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7.JUL\DCAF\MONTHLY\"/>
    </mc:Choice>
  </mc:AlternateContent>
  <xr:revisionPtr revIDLastSave="0" documentId="13_ncr:1_{BDFCDC91-8D83-420D-8B0D-D8022DA4738A}" xr6:coauthVersionLast="47" xr6:coauthVersionMax="47" xr10:uidLastSave="{00000000-0000-0000-0000-000000000000}"/>
  <bookViews>
    <workbookView xWindow="-108" yWindow="-108" windowWidth="30936" windowHeight="16896" tabRatio="897"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<sst xmlns="http://schemas.openxmlformats.org/spreadsheetml/2006/main" count="822" uniqueCount="447">
  <si>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</si>
  <si>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</si>
  <si>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</si>
  <si>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</si>
  <si>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</si>
  <si>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</si>
  <si>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</si>
  <si>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</si>
  <si>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</si>
  <si>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</si>
  <si>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</si>
  <si>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</si>
  <si>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</si>
  <si>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</si>
  <si>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</si>
  <si>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</si>
  <si>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</si>
  <si>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</si>
  <si>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</si>
  <si>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</si>
  <si>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</si>
  <si>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</si>
  <si>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</si>
  <si>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</si>
  <si>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</si>
  <si>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</si>
  <si>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</si>
  <si>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</si>
  <si>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</si>
  <si>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</si>
  <si>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</si>
  <si>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</si>
  <si>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</si>
  <si>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</si>
  <si>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</si>
  <si>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</si>
  <si>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</si>
  <si>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</si>
  <si>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</si>
  <si>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</si>
  <si>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</si>
  <si>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</si>
  <si>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</si>
  <si>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</si>
  <si>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</si>
  <si>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</si>
  <si>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</si>
  <si>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</si>
  <si>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</si>
  <si>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</si>
  <si>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</si>
  <si>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</si>
  <si>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</si>
  <si>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</si>
  <si>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</si>
  <si>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</si>
  <si>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</si>
  <si>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</si>
  <si>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</si>
  <si>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</si>
  <si>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</si>
  <si>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</si>
  <si>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</si>
  <si>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</si>
  <si>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</si>
  <si>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</si>
  <si>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</si>
  <si>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</si>
  <si>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</si>
  <si>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</si>
  <si>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</si>
  <si>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</si>
  <si>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</si>
  <si>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</si>
  <si>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</si>
  <si>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</si>
  <si>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</si>
  <si>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</si>
  <si>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</si>
  <si>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</si>
  <si>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</si>
  <si>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</si>
  <si>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</si>
  <si>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</si>
  <si>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</si>
  <si>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</si>
  <si>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</si>
  <si>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</si>
  <si>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</si>
  <si>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</si>
  <si>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</si>
  <si>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</si>
  <si>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</si>
  <si>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</si>
  <si>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</si>
  <si>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</si>
  <si>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</si>
  <si>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</si>
  <si>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</si>
  <si>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</si>
  <si>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</si>
  <si>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</si>
  <si>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</si>
  <si>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</si>
  <si>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</si>
  <si>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</si>
  <si>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</si>
  <si>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</si>
  <si>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</si>
  <si>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</si>
  <si>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</si>
  <si>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</si>
  <si>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</si>
  <si>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</si>
  <si>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</si>
  <si>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</si>
  <si>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</si>
  <si>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</si>
  <si>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</si>
  <si>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</si>
  <si>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</si>
  <si>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</si>
  <si>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</si>
  <si>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</si>
  <si>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</si>
  <si>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</si>
  <si>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</si>
  <si>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</si>
  <si>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</si>
  <si>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</si>
  <si>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</si>
  <si>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</si>
  <si>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</si>
  <si>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</si>
  <si>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</si>
  <si>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</si>
  <si>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</si>
  <si>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</si>
  <si>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</si>
  <si>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</si>
  <si>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</si>
  <si>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</si>
  <si>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</si>
  <si>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</si>
  <si>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</si>
  <si>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</si>
  <si>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</si>
  <si>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</si>
  <si>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</si>
  <si>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</si>
  <si>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</si>
  <si>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</si>
  <si>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</si>
  <si>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</si>
  <si>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</si>
  <si>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</si>
  <si>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</si>
  <si>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</si>
  <si>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</si>
  <si>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</si>
  <si>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</si>
  <si>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</si>
  <si>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</si>
  <si>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</si>
  <si>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</si>
  <si>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</si>
  <si>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</si>
  <si>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</si>
  <si>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</si>
  <si>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</si>
  <si>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</si>
  <si>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</si>
  <si>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</si>
  <si>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</si>
  <si>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</si>
  <si>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</si>
  <si>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</si>
  <si>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</si>
  <si>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</si>
  <si>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</si>
  <si>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</si>
  <si>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</si>
  <si>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</si>
  <si>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</si>
  <si>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</si>
  <si>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</si>
  <si>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</si>
  <si>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</si>
  <si>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</si>
  <si>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</si>
  <si>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</si>
  <si>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</si>
  <si>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</si>
  <si>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</si>
  <si>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</si>
  <si>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</si>
  <si>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</si>
  <si>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</si>
  <si>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</si>
  <si>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</si>
  <si>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</si>
  <si>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</si>
  <si>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</si>
  <si>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</si>
  <si>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</si>
  <si>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</si>
  <si>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</si>
  <si>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</si>
  <si>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</si>
  <si>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</si>
  <si>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</si>
  <si>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</si>
  <si>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</si>
  <si>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</si>
  <si>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</si>
  <si>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</si>
  <si>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</si>
  <si>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</si>
  <si>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</si>
  <si>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</si>
  <si>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</si>
  <si>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</si>
  <si>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</si>
  <si>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</si>
  <si>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</si>
  <si>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</si>
  <si>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</si>
  <si>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</si>
  <si>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</si>
  <si>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</si>
  <si>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</si>
  <si>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</si>
  <si>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</si>
  <si>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</si>
  <si>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</si>
  <si>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</si>
  <si>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</si>
  <si>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</si>
  <si>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</si>
  <si>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</si>
  <si>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</si>
  <si>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</si>
  <si>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</si>
  <si>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</si>
  <si>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</si>
  <si>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</si>
  <si>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</si>
  <si>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</si>
  <si>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</si>
  <si>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</si>
  <si>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</si>
  <si>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</si>
  <si>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</si>
  <si>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</si>
  <si>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</si>
  <si>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</si>
  <si>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</si>
  <si>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</si>
  <si>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</si>
  <si>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</si>
  <si>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</si>
  <si>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</si>
  <si>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</si>
  <si>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</si>
  <si>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</si>
  <si>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</si>
  <si>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</si>
  <si>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</si>
  <si>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</si>
  <si>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</si>
  <si>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</si>
  <si>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</si>
  <si>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</si>
  <si>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</si>
  <si>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</si>
  <si>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</si>
  <si>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</si>
  <si>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</si>
  <si>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</si>
  <si>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</si>
  <si>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</si>
  <si>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</si>
  <si>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</si>
  <si>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</si>
  <si>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</si>
  <si>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</si>
  <si>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</si>
  <si>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</si>
  <si>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</si>
  <si>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</si>
  <si>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</si>
  <si>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</si>
  <si>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</si>
  <si>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</si>
  <si>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</si>
  <si>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</si>
  <si>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</si>
  <si>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</si>
  <si>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</si>
  <si>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</si>
  <si>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</si>
  <si>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</si>
  <si>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</si>
  <si>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</si>
  <si>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</si>
  <si>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</si>
  <si>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</si>
  <si>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</si>
  <si>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</si>
  <si>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</si>
  <si>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</si>
  <si>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</si>
  <si>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</si>
  <si>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</si>
  <si>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</si>
  <si>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</si>
  <si>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</si>
  <si>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</si>
  <si>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</si>
  <si>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</si>
  <si>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</si>
  <si>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</si>
  <si>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</si>
  <si>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</si>
  <si>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</si>
  <si>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</si>
  <si>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</si>
  <si>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</si>
  <si>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</si>
  <si>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</si>
  <si>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</si>
  <si>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</si>
  <si>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</si>
  <si>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</si>
  <si>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</si>
  <si>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</si>
  <si>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</si>
  <si>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</si>
  <si>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</si>
  <si>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</si>
  <si>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</si>
  <si>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</si>
  <si>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</si>
  <si>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</si>
  <si>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</si>
  <si>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</si>
  <si>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</si>
  <si>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</si>
  <si>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</si>
  <si>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</si>
  <si>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</si>
  <si>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</si>
  <si>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</si>
  <si>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</si>
  <si>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</si>
  <si>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</si>
  <si>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</si>
  <si>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</si>
  <si>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</si>
  <si>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</si>
  <si>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</si>
  <si>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</si>
  <si>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</si>
  <si>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</si>
  <si>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</si>
  <si>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</si>
  <si>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</si>
  <si>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</si>
  <si>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</si>
  <si>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</si>
  <si>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</si>
  <si>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</si>
  <si>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</si>
  <si>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</si>
  <si>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</si>
  <si>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</si>
  <si>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</si>
  <si>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</si>
  <si>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</si>
  <si>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</si>
  <si>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</si>
  <si>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</si>
  <si>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</si>
  <si>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</si>
  <si>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</si>
  <si>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</si>
  <si>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</si>
  <si>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</si>
  <si>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</si>
  <si>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</si>
  <si>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</si>
  <si>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</si>
  <si>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</si>
  <si>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</si>
  <si>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</si>
  <si>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</si>
  <si>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</si>
  <si>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</si>
  <si>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</si>
  <si>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</si>
  <si>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</si>
  <si>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</si>
  <si>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</si>
  <si>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</si>
  <si>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</si>
  <si>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</si>
  <si>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</si>
  <si>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</si>
  <si>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</si>
  <si>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</si>
  <si>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</si>
  <si>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</si>
  <si>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</si>
  <si>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</si>
  <si>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</si>
  <si>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</si>
  <si>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</si>
  <si>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</si>
  <si>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</si>
  <si>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DGC</t>
  </si>
  <si>
    <t>PVT</t>
  </si>
  <si>
    <t>HPG</t>
  </si>
  <si>
    <t>STB</t>
  </si>
  <si>
    <t>VPB</t>
  </si>
  <si>
    <t>BCM</t>
  </si>
  <si>
    <t>BMP</t>
  </si>
  <si>
    <t>HDB</t>
  </si>
  <si>
    <t>VIB</t>
  </si>
  <si>
    <t>BVH</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</si>
  <si>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</si>
  <si>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</si>
  <si>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</si>
  <si>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FRT</t>
  </si>
  <si>
    <t>CTD</t>
  </si>
  <si>
    <t>MSN</t>
  </si>
  <si>
    <t>NLG</t>
  </si>
  <si>
    <t>NT2</t>
  </si>
  <si>
    <t>MWG</t>
  </si>
  <si>
    <t>Tháng 06/Jun 2025</t>
  </si>
  <si>
    <t>SSI</t>
  </si>
  <si>
    <t>TP.HCM, Ngày 05 tháng 08 năm 2025</t>
  </si>
  <si>
    <t>Tại ngày 31 tháng 07 năm 2025/As at 31 Jul 2025</t>
  </si>
  <si>
    <t>Ngày 05 tháng 08 năm 2025</t>
  </si>
  <si>
    <t>Tháng 07/Jul 2025</t>
  </si>
  <si>
    <t>BWE</t>
  </si>
  <si>
    <t>LPB</t>
  </si>
  <si>
    <t>PC1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</si>
</sst>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cellStyleXfs>
  <cellXfs count="340">
    <xf numFmtId="0" fontId="0" fillId="0" borderId="0" xfId="0"/>
    <xf numFmtId="0" fontId="5" fillId="0" borderId="0" xfId="2"/>
    <xf numFmtId="0" fontId="6" fillId="2" borderId="0" xfId="2" applyFont="1" applyFill="1" applyAlignment="1">
      <alignment horizontal="center"/>
    </xf>
    <xf numFmtId="0" fontId="5" fillId="2" borderId="0" xfId="2" applyFont="1" applyFill="1"/>
    <xf numFmtId="0" fontId="5" fillId="2" borderId="0" xfId="2" applyFill="1"/>
    <xf numFmtId="0" fontId="5" fillId="0" borderId="0" xfId="2" applyAlignment="1">
      <alignment horizontal="center"/>
    </xf>
    <xf numFmtId="0" fontId="13" fillId="2" borderId="0" xfId="2" applyFont="1" applyFill="1"/>
    <xf numFmtId="0" fontId="5" fillId="0" borderId="0" xfId="2" applyAlignment="1">
      <alignment vertical="center"/>
    </xf>
    <xf numFmtId="0" fontId="5" fillId="2" borderId="0" xfId="2" applyFill="1" applyAlignment="1">
      <alignment vertical="center"/>
    </xf>
    <xf numFmtId="0" fontId="5" fillId="2" borderId="0" xfId="2" applyFont="1" applyFill="1" applyAlignment="1">
      <alignment vertical="center"/>
    </xf>
    <xf numFmtId="164" fontId="5" fillId="2" borderId="0" xfId="2" applyNumberFormat="1" applyFill="1"/>
    <xf numFmtId="0" fontId="13" fillId="2" borderId="0" xfId="2" applyFont="1" applyFill="1" applyAlignment="1">
      <alignment vertical="center"/>
    </xf>
    <xf numFmtId="10" fontId="13" fillId="2" borderId="0" xfId="2" applyNumberFormat="1" applyFont="1" applyFill="1"/>
    <xf numFmtId="164" fontId="13" fillId="2" borderId="0" xfId="2" applyNumberFormat="1" applyFont="1" applyFill="1"/>
    <xf numFmtId="164" fontId="13" fillId="0" borderId="0" xfId="2" applyNumberFormat="1" applyFont="1" applyFill="1"/>
    <xf numFmtId="0" fontId="13" fillId="0" borderId="0" xfId="2" applyFont="1" applyFill="1"/>
    <xf numFmtId="0" fontId="16" fillId="3" borderId="1" xfId="4" applyFont="1" applyFill="1" applyBorder="1" applyAlignment="1">
      <alignment horizontal="center" vertical="center"/>
    </xf>
    <xf numFmtId="0" fontId="13" fillId="2" borderId="0" xfId="4" applyFont="1" applyFill="1"/>
    <xf numFmtId="164" fontId="13" fillId="2" borderId="0" xfId="3" applyNumberFormat="1" applyFont="1" applyFill="1" applyProtection="1">
      <protection locked="0"/>
    </xf>
    <xf numFmtId="0" fontId="13" fillId="2" borderId="2" xfId="4" applyFont="1" applyFill="1" applyBorder="1"/>
    <xf numFmtId="0" fontId="16" fillId="2" borderId="0" xfId="4" applyFont="1" applyFill="1"/>
    <xf numFmtId="0" fontId="10" fillId="2" borderId="0" xfId="4" applyFont="1" applyFill="1"/>
    <xf numFmtId="164" fontId="16" fillId="2" borderId="0" xfId="3" applyNumberFormat="1" applyFont="1" applyFill="1" applyProtection="1">
      <protection locked="0"/>
    </xf>
    <xf numFmtId="0" fontId="18" fillId="2" borderId="0" xfId="4" applyFont="1" applyFill="1"/>
    <xf numFmtId="164" fontId="18" fillId="2" borderId="0" xfId="3" applyNumberFormat="1" applyFont="1" applyFill="1" applyProtection="1">
      <protection locked="0"/>
    </xf>
    <xf numFmtId="164" fontId="13" fillId="2" borderId="2" xfId="3" applyNumberFormat="1" applyFont="1" applyFill="1" applyBorder="1" applyProtection="1">
      <protection locked="0"/>
    </xf>
    <xf numFmtId="10" fontId="17" fillId="4" borderId="1" xfId="6" applyNumberFormat="1" applyFont="1" applyFill="1" applyBorder="1" applyAlignment="1" applyProtection="1">
      <alignment horizontal="center" vertical="center" wrapText="1"/>
    </xf>
    <xf numFmtId="164" fontId="13" fillId="2" borderId="0" xfId="3" applyNumberFormat="1" applyFont="1" applyFill="1" applyBorder="1" applyProtection="1">
      <protection locked="0"/>
    </xf>
    <xf numFmtId="164" fontId="18" fillId="2" borderId="0" xfId="3" applyNumberFormat="1" applyFont="1" applyFill="1" applyBorder="1" applyProtection="1">
      <protection locked="0"/>
    </xf>
    <xf numFmtId="164" fontId="16" fillId="2" borderId="0" xfId="3" applyNumberFormat="1" applyFont="1" applyFill="1" applyBorder="1" applyProtection="1">
      <protection locked="0"/>
    </xf>
    <xf numFmtId="10" fontId="10" fillId="2" borderId="1" xfId="10" applyNumberFormat="1" applyFont="1" applyFill="1" applyBorder="1" applyAlignment="1" applyProtection="1">
      <alignment horizontal="right" vertical="center" wrapText="1"/>
    </xf>
    <xf numFmtId="10" fontId="10" fillId="2" borderId="1" xfId="6" applyNumberFormat="1" applyFont="1" applyFill="1" applyBorder="1" applyAlignment="1" applyProtection="1">
      <alignment horizontal="right" vertical="center" wrapText="1"/>
      <protection locked="0"/>
    </xf>
    <xf numFmtId="164" fontId="10" fillId="2" borderId="1" xfId="3" applyNumberFormat="1" applyFont="1" applyFill="1" applyBorder="1" applyAlignment="1" applyProtection="1">
      <alignment horizontal="right" vertical="center" wrapText="1"/>
      <protection locked="0"/>
    </xf>
    <xf numFmtId="0" fontId="19" fillId="2" borderId="0" xfId="4" applyFont="1" applyFill="1" applyAlignment="1">
      <alignment vertical="center"/>
    </xf>
    <xf numFmtId="0" fontId="14" fillId="2" borderId="0" xfId="4" applyFont="1" applyFill="1" applyAlignment="1">
      <alignment vertical="center"/>
    </xf>
    <xf numFmtId="164" fontId="13" fillId="2" borderId="0" xfId="3" applyNumberFormat="1" applyFont="1" applyFill="1" applyBorder="1" applyAlignment="1" applyProtection="1">
      <alignment horizontal="center" vertical="center"/>
      <protection locked="0"/>
    </xf>
    <xf numFmtId="164" fontId="15" fillId="4" borderId="1" xfId="3" applyNumberFormat="1" applyFont="1" applyFill="1" applyBorder="1" applyAlignment="1" applyProtection="1">
      <alignment horizontal="center" vertical="center" wrapText="1"/>
    </xf>
    <xf numFmtId="10" fontId="15" fillId="4" borderId="1" xfId="6" applyNumberFormat="1" applyFont="1" applyFill="1" applyBorder="1" applyAlignment="1" applyProtection="1">
      <alignment horizontal="center" vertical="center" wrapText="1"/>
    </xf>
    <xf numFmtId="164" fontId="10" fillId="3" borderId="1" xfId="3" applyNumberFormat="1" applyFont="1" applyFill="1" applyBorder="1" applyAlignment="1" applyProtection="1">
      <alignment horizontal="center" vertical="center" wrapText="1"/>
      <protection locked="0"/>
    </xf>
    <xf numFmtId="164" fontId="10" fillId="0" borderId="1" xfId="3" applyNumberFormat="1" applyFont="1" applyFill="1" applyBorder="1" applyAlignment="1" applyProtection="1">
      <alignment horizontal="center" vertical="center" wrapText="1"/>
      <protection locked="0"/>
    </xf>
    <xf numFmtId="0" fontId="13" fillId="2" borderId="1" xfId="2" applyFont="1" applyFill="1" applyBorder="1" applyAlignment="1">
      <alignment horizontal="center" vertical="center"/>
    </xf>
    <xf numFmtId="164" fontId="17" fillId="3" borderId="1" xfId="3" applyNumberFormat="1" applyFont="1" applyFill="1" applyBorder="1" applyAlignment="1" applyProtection="1">
      <alignment horizontal="center" vertical="center" wrapText="1"/>
      <protection locked="0"/>
    </xf>
    <xf numFmtId="164" fontId="13" fillId="2" borderId="0" xfId="3" applyNumberFormat="1" applyFont="1" applyFill="1" applyAlignment="1" applyProtection="1">
      <alignment horizontal="center" vertical="center"/>
    </xf>
    <xf numFmtId="164" fontId="13" fillId="2" borderId="0" xfId="3" applyNumberFormat="1" applyFont="1" applyFill="1" applyAlignment="1" applyProtection="1">
      <alignment horizontal="right"/>
    </xf>
    <xf numFmtId="10" fontId="13" fillId="2" borderId="0" xfId="6" applyNumberFormat="1" applyFont="1" applyFill="1" applyAlignment="1" applyProtection="1">
      <alignment horizontal="right"/>
    </xf>
    <xf numFmtId="164" fontId="13" fillId="2" borderId="0" xfId="3" applyNumberFormat="1" applyFont="1" applyFill="1" applyAlignment="1" applyProtection="1">
      <alignment horizontal="center" vertical="center"/>
      <protection locked="0"/>
    </xf>
    <xf numFmtId="164" fontId="7" fillId="2" borderId="0" xfId="10" applyNumberFormat="1" applyFont="1" applyFill="1" applyAlignment="1">
      <alignment horizontal="center" vertical="center"/>
    </xf>
    <xf numFmtId="164" fontId="7" fillId="2" borderId="0" xfId="10" applyNumberFormat="1" applyFont="1" applyFill="1"/>
    <xf numFmtId="0" fontId="16" fillId="3" borderId="1" xfId="2" applyFont="1" applyFill="1" applyBorder="1" applyAlignment="1">
      <alignment horizontal="center" vertical="center"/>
    </xf>
    <xf numFmtId="164" fontId="10" fillId="2" borderId="0" xfId="10" applyNumberFormat="1" applyFont="1" applyFill="1" applyBorder="1"/>
    <xf numFmtId="164" fontId="13" fillId="2" borderId="0" xfId="3" applyNumberFormat="1" applyFont="1" applyFill="1" applyBorder="1" applyProtection="1"/>
    <xf numFmtId="164" fontId="13" fillId="2" borderId="2" xfId="3" applyNumberFormat="1" applyFont="1" applyFill="1" applyBorder="1" applyProtection="1"/>
    <xf numFmtId="164" fontId="10" fillId="2" borderId="2" xfId="10" applyNumberFormat="1" applyFont="1" applyFill="1" applyBorder="1"/>
    <xf numFmtId="0" fontId="5" fillId="0" borderId="0" xfId="2" applyFill="1"/>
    <xf numFmtId="164" fontId="10" fillId="3" borderId="1" xfId="10" applyNumberFormat="1" applyFont="1" applyFill="1" applyBorder="1" applyAlignment="1">
      <alignment horizontal="center" vertical="center"/>
    </xf>
    <xf numFmtId="164" fontId="17" fillId="3" borderId="1" xfId="10" applyNumberFormat="1" applyFont="1" applyFill="1" applyBorder="1" applyAlignment="1">
      <alignment horizontal="center" vertical="center"/>
    </xf>
    <xf numFmtId="164" fontId="10" fillId="2" borderId="1" xfId="10" applyNumberFormat="1" applyFont="1" applyFill="1" applyBorder="1" applyAlignment="1">
      <alignment horizontal="center" vertical="center"/>
    </xf>
    <xf numFmtId="0" fontId="21" fillId="0" borderId="0" xfId="0" applyFont="1"/>
    <xf numFmtId="43" fontId="10" fillId="0" borderId="1" xfId="3" applyFont="1" applyFill="1" applyBorder="1" applyAlignment="1" applyProtection="1">
      <alignment horizontal="center" vertical="center" wrapText="1"/>
      <protection locked="0"/>
    </xf>
    <xf numFmtId="43" fontId="10" fillId="2" borderId="0" xfId="3" applyFont="1" applyFill="1" applyBorder="1" applyAlignment="1" applyProtection="1">
      <alignment horizontal="left" wrapText="1"/>
      <protection locked="0"/>
    </xf>
    <xf numFmtId="164" fontId="10" fillId="3" borderId="1" xfId="10" applyNumberFormat="1" applyFont="1" applyFill="1" applyBorder="1" applyAlignment="1" applyProtection="1">
      <alignment horizontal="center" vertical="center"/>
    </xf>
    <xf numFmtId="0" fontId="6" fillId="0" borderId="0" xfId="2" applyFont="1" applyAlignment="1">
      <alignment horizontal="center"/>
    </xf>
    <xf numFmtId="10" fontId="10" fillId="3" borderId="1" xfId="1" applyNumberFormat="1" applyFont="1" applyFill="1" applyBorder="1" applyAlignment="1" applyProtection="1">
      <alignment horizontal="right" vertical="center"/>
    </xf>
    <xf numFmtId="10" fontId="10" fillId="2" borderId="1" xfId="1" applyNumberFormat="1" applyFont="1" applyFill="1" applyBorder="1" applyAlignment="1" applyProtection="1">
      <alignment horizontal="right" vertical="center"/>
    </xf>
    <xf numFmtId="10" fontId="17" fillId="0" borderId="1" xfId="1" applyNumberFormat="1" applyFont="1" applyFill="1" applyBorder="1" applyAlignment="1" applyProtection="1">
      <alignment horizontal="right" vertical="center"/>
    </xf>
    <xf numFmtId="0" fontId="13" fillId="2" borderId="0" xfId="4" applyFont="1" applyFill="1" applyAlignment="1">
      <alignment horizontal="left" vertical="top" wrapText="1"/>
    </xf>
    <xf numFmtId="0" fontId="8" fillId="2" borderId="0" xfId="4" applyFont="1" applyFill="1" applyAlignment="1">
      <alignment vertical="center" wrapText="1"/>
    </xf>
    <xf numFmtId="0" fontId="17" fillId="0" borderId="0" xfId="2" applyFont="1" applyAlignment="1">
      <alignment horizontal="center" vertical="center"/>
    </xf>
    <xf numFmtId="0" fontId="17" fillId="2" borderId="0" xfId="2" applyFont="1" applyFill="1" applyAlignment="1">
      <alignment horizontal="center"/>
    </xf>
    <xf numFmtId="0" fontId="17" fillId="2" borderId="0" xfId="2" applyFont="1" applyFill="1"/>
    <xf numFmtId="0" fontId="30" fillId="2" borderId="0" xfId="2" applyFont="1" applyFill="1"/>
    <xf numFmtId="164" fontId="10" fillId="2" borderId="0" xfId="10" applyNumberFormat="1" applyFont="1" applyFill="1" applyAlignment="1">
      <alignment horizontal="center" vertical="center"/>
    </xf>
    <xf numFmtId="164" fontId="10" fillId="2" borderId="0" xfId="10" applyNumberFormat="1" applyFont="1" applyFill="1"/>
    <xf numFmtId="164" fontId="10" fillId="2" borderId="0" xfId="3" applyNumberFormat="1" applyFont="1" applyFill="1" applyProtection="1">
      <protection locked="0"/>
    </xf>
    <xf numFmtId="164" fontId="10" fillId="2" borderId="0" xfId="3" applyNumberFormat="1" applyFont="1" applyFill="1" applyAlignment="1" applyProtection="1">
      <alignment horizontal="center" vertical="center"/>
      <protection locked="0"/>
    </xf>
    <xf numFmtId="164" fontId="10" fillId="2" borderId="0" xfId="3" applyNumberFormat="1" applyFont="1" applyFill="1" applyAlignment="1" applyProtection="1">
      <alignment horizontal="right"/>
    </xf>
    <xf numFmtId="10" fontId="10" fillId="2" borderId="0" xfId="6" applyNumberFormat="1" applyFont="1" applyFill="1" applyAlignment="1" applyProtection="1">
      <alignment horizontal="right"/>
    </xf>
    <xf numFmtId="0" fontId="10" fillId="2" borderId="2" xfId="4" applyFont="1" applyFill="1" applyBorder="1"/>
    <xf numFmtId="164" fontId="10" fillId="2" borderId="2" xfId="3" applyNumberFormat="1" applyFont="1" applyFill="1" applyBorder="1" applyAlignment="1" applyProtection="1">
      <alignment horizontal="center" vertical="center"/>
      <protection locked="0"/>
    </xf>
    <xf numFmtId="164" fontId="10" fillId="2" borderId="2" xfId="3" applyNumberFormat="1" applyFont="1" applyFill="1" applyBorder="1" applyAlignment="1" applyProtection="1">
      <alignment horizontal="right"/>
    </xf>
    <xf numFmtId="10" fontId="10" fillId="2" borderId="2" xfId="6" applyNumberFormat="1" applyFont="1" applyFill="1" applyBorder="1" applyAlignment="1" applyProtection="1">
      <alignment horizontal="right"/>
    </xf>
    <xf numFmtId="164" fontId="10"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7" fillId="2" borderId="0" xfId="4" applyFont="1" applyFill="1" applyAlignment="1">
      <alignment vertical="center" wrapText="1"/>
    </xf>
    <xf numFmtId="43" fontId="13" fillId="2" borderId="0" xfId="3" applyFont="1" applyFill="1" applyProtection="1">
      <protection locked="0"/>
    </xf>
    <xf numFmtId="0" fontId="10" fillId="2" borderId="1" xfId="4" applyFont="1" applyFill="1" applyBorder="1" applyAlignment="1">
      <alignment horizontal="center" vertical="center"/>
    </xf>
    <xf numFmtId="0" fontId="12" fillId="2" borderId="0" xfId="4" applyFont="1" applyFill="1" applyAlignment="1">
      <alignment vertical="center" wrapText="1"/>
    </xf>
    <xf numFmtId="0" fontId="9" fillId="2" borderId="0" xfId="4" applyFont="1" applyFill="1" applyAlignment="1">
      <alignment vertical="center" wrapText="1"/>
    </xf>
    <xf numFmtId="0" fontId="38" fillId="2" borderId="0" xfId="4" applyFont="1" applyFill="1" applyAlignment="1">
      <alignment vertical="center" wrapText="1"/>
    </xf>
    <xf numFmtId="10" fontId="17" fillId="3" borderId="1" xfId="1" applyNumberFormat="1" applyFont="1" applyFill="1" applyBorder="1" applyAlignment="1" applyProtection="1">
      <alignment horizontal="right" vertical="center"/>
    </xf>
    <xf numFmtId="164" fontId="17" fillId="0" borderId="1" xfId="10" applyNumberFormat="1" applyFont="1" applyFill="1" applyBorder="1" applyAlignment="1">
      <alignment horizontal="center" vertical="center"/>
    </xf>
    <xf numFmtId="164" fontId="10" fillId="0" borderId="1" xfId="11" applyNumberFormat="1" applyFont="1" applyFill="1" applyBorder="1"/>
    <xf numFmtId="10" fontId="10" fillId="0" borderId="1" xfId="6" applyNumberFormat="1" applyFont="1" applyFill="1" applyBorder="1" applyProtection="1"/>
    <xf numFmtId="10" fontId="10" fillId="2" borderId="1" xfId="6" applyNumberFormat="1" applyFont="1" applyFill="1" applyBorder="1" applyAlignment="1" applyProtection="1">
      <alignment horizontal="left" vertical="center"/>
    </xf>
    <xf numFmtId="10" fontId="10" fillId="0" borderId="1" xfId="1" applyNumberFormat="1" applyFont="1" applyFill="1" applyBorder="1" applyAlignment="1" applyProtection="1">
      <alignment horizontal="right" vertical="center" wrapText="1"/>
    </xf>
    <xf numFmtId="0" fontId="10" fillId="0" borderId="1" xfId="0" applyFont="1" applyBorder="1"/>
    <xf numFmtId="10" fontId="21" fillId="0" borderId="0" xfId="1" applyNumberFormat="1" applyFont="1" applyProtection="1"/>
    <xf numFmtId="164" fontId="13" fillId="2" borderId="0" xfId="3" applyNumberFormat="1" applyFont="1" applyFill="1" applyBorder="1" applyAlignment="1" applyProtection="1">
      <alignment wrapText="1"/>
    </xf>
    <xf numFmtId="10" fontId="21" fillId="0" borderId="0" xfId="1" applyNumberFormat="1" applyFont="1" applyAlignment="1" applyProtection="1">
      <alignment horizontal="right"/>
    </xf>
    <xf numFmtId="164" fontId="10" fillId="0" borderId="1" xfId="10" applyNumberFormat="1" applyFont="1" applyFill="1" applyBorder="1" applyAlignment="1">
      <alignment horizontal="center" vertical="center"/>
    </xf>
    <xf numFmtId="0" fontId="23" fillId="2" borderId="0" xfId="15" applyFont="1" applyFill="1"/>
    <xf numFmtId="0" fontId="30" fillId="2" borderId="0" xfId="15" applyFont="1" applyFill="1"/>
    <xf numFmtId="0" fontId="2" fillId="2" borderId="0" xfId="15" applyFill="1"/>
    <xf numFmtId="0" fontId="6"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3" fillId="2" borderId="0" xfId="17" applyFont="1" applyFill="1"/>
    <xf numFmtId="0" fontId="16" fillId="4" borderId="1" xfId="17" applyFont="1" applyFill="1" applyBorder="1" applyAlignment="1">
      <alignment horizontal="center" vertical="center" wrapText="1"/>
    </xf>
    <xf numFmtId="49" fontId="10" fillId="2" borderId="1" xfId="17" applyNumberFormat="1" applyFont="1" applyFill="1" applyBorder="1" applyAlignment="1">
      <alignment horizontal="center" vertical="center" wrapText="1"/>
    </xf>
    <xf numFmtId="49" fontId="10" fillId="2" borderId="1" xfId="17" applyNumberFormat="1" applyFont="1" applyFill="1" applyBorder="1" applyAlignment="1">
      <alignment horizontal="left" vertical="center" wrapText="1"/>
    </xf>
    <xf numFmtId="0" fontId="13" fillId="2" borderId="1" xfId="17" applyFont="1" applyFill="1" applyBorder="1"/>
    <xf numFmtId="0" fontId="13" fillId="2" borderId="1" xfId="17" applyFont="1" applyFill="1" applyBorder="1" applyAlignment="1">
      <alignment vertical="center" wrapText="1"/>
    </xf>
    <xf numFmtId="41" fontId="13" fillId="2" borderId="1" xfId="17" applyNumberFormat="1" applyFont="1" applyFill="1" applyBorder="1" applyAlignment="1">
      <alignment vertical="center" wrapText="1"/>
    </xf>
    <xf numFmtId="10" fontId="10" fillId="2" borderId="1" xfId="17" applyNumberFormat="1" applyFont="1" applyFill="1" applyBorder="1" applyAlignment="1">
      <alignment horizontal="left" vertical="center" wrapText="1"/>
    </xf>
    <xf numFmtId="14" fontId="17" fillId="2" borderId="1" xfId="17" applyNumberFormat="1" applyFont="1" applyFill="1" applyBorder="1" applyAlignment="1">
      <alignment horizontal="left" vertical="center" wrapText="1"/>
    </xf>
    <xf numFmtId="10" fontId="17" fillId="2" borderId="1" xfId="17" applyNumberFormat="1" applyFont="1" applyFill="1" applyBorder="1" applyAlignment="1">
      <alignment horizontal="left" vertical="center" wrapText="1"/>
    </xf>
    <xf numFmtId="10" fontId="13" fillId="2" borderId="1" xfId="17" applyNumberFormat="1" applyFont="1" applyFill="1" applyBorder="1"/>
    <xf numFmtId="0" fontId="20" fillId="2" borderId="1" xfId="17" applyFont="1" applyFill="1" applyBorder="1" applyAlignment="1">
      <alignment horizontal="center" vertical="center" wrapText="1"/>
    </xf>
    <xf numFmtId="0" fontId="20" fillId="2" borderId="1" xfId="17" applyFont="1" applyFill="1" applyBorder="1" applyAlignment="1">
      <alignment horizontal="right" vertical="center" wrapText="1"/>
    </xf>
    <xf numFmtId="0" fontId="13" fillId="2" borderId="0" xfId="17" applyFont="1" applyFill="1" applyAlignment="1">
      <alignment horizontal="center"/>
    </xf>
    <xf numFmtId="0" fontId="16" fillId="2" borderId="0" xfId="16" applyFont="1" applyFill="1"/>
    <xf numFmtId="0" fontId="13" fillId="2" borderId="0" xfId="16" applyFont="1" applyFill="1"/>
    <xf numFmtId="0" fontId="18" fillId="2" borderId="0" xfId="16" applyFont="1" applyFill="1"/>
    <xf numFmtId="0" fontId="13" fillId="2" borderId="2" xfId="16" applyFont="1" applyFill="1" applyBorder="1"/>
    <xf numFmtId="0" fontId="2" fillId="2" borderId="2" xfId="17" applyFill="1" applyBorder="1"/>
    <xf numFmtId="0" fontId="2" fillId="2" borderId="0" xfId="17" applyFill="1" applyAlignment="1">
      <alignment horizontal="center"/>
    </xf>
    <xf numFmtId="164" fontId="10" fillId="0" borderId="1" xfId="3" applyNumberFormat="1" applyFont="1" applyFill="1" applyBorder="1" applyAlignment="1" applyProtection="1">
      <alignment horizontal="right" vertical="center" wrapText="1"/>
      <protection locked="0"/>
    </xf>
    <xf numFmtId="165" fontId="13" fillId="2" borderId="0" xfId="3" applyNumberFormat="1" applyFont="1" applyFill="1" applyProtection="1">
      <protection locked="0"/>
    </xf>
    <xf numFmtId="10" fontId="13" fillId="2" borderId="0" xfId="6" applyNumberFormat="1" applyFont="1" applyFill="1" applyProtection="1">
      <protection locked="0"/>
    </xf>
    <xf numFmtId="166" fontId="13" fillId="2" borderId="0" xfId="6" applyNumberFormat="1" applyFont="1" applyFill="1" applyProtection="1">
      <protection locked="0"/>
    </xf>
    <xf numFmtId="0" fontId="24" fillId="2" borderId="0" xfId="16" applyFont="1" applyFill="1" applyAlignment="1">
      <alignment vertical="center" wrapText="1"/>
    </xf>
    <xf numFmtId="15" fontId="10"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3" fillId="2" borderId="2" xfId="3" applyNumberFormat="1" applyFont="1" applyFill="1" applyBorder="1" applyAlignment="1" applyProtection="1">
      <alignment horizontal="center" vertical="center"/>
      <protection locked="0"/>
    </xf>
    <xf numFmtId="164" fontId="13" fillId="2" borderId="2" xfId="3" applyNumberFormat="1" applyFont="1" applyFill="1" applyBorder="1" applyAlignment="1" applyProtection="1">
      <alignment horizontal="right"/>
    </xf>
    <xf numFmtId="10" fontId="13" fillId="2" borderId="2" xfId="6" applyNumberFormat="1" applyFont="1" applyFill="1" applyBorder="1" applyAlignment="1" applyProtection="1">
      <alignment horizontal="right"/>
    </xf>
    <xf numFmtId="164" fontId="13" fillId="2" borderId="0" xfId="3" applyNumberFormat="1" applyFont="1" applyFill="1" applyBorder="1" applyAlignment="1" applyProtection="1">
      <alignment vertical="center"/>
      <protection locked="0"/>
    </xf>
    <xf numFmtId="164" fontId="7" fillId="2" borderId="0" xfId="18" applyNumberFormat="1" applyFont="1" applyFill="1" applyAlignment="1">
      <alignment horizontal="center" vertical="center"/>
    </xf>
    <xf numFmtId="164" fontId="7" fillId="2" borderId="0" xfId="18" applyNumberFormat="1" applyFont="1" applyFill="1"/>
    <xf numFmtId="0" fontId="28" fillId="6" borderId="1" xfId="16" applyFont="1" applyFill="1" applyBorder="1" applyAlignment="1">
      <alignment vertical="center" wrapText="1"/>
    </xf>
    <xf numFmtId="164" fontId="16" fillId="2" borderId="0" xfId="3" applyNumberFormat="1" applyFont="1" applyFill="1" applyAlignment="1" applyProtection="1">
      <alignment vertical="center"/>
      <protection locked="0"/>
    </xf>
    <xf numFmtId="164" fontId="18" fillId="2" borderId="0" xfId="3" applyNumberFormat="1" applyFont="1" applyFill="1" applyAlignment="1" applyProtection="1">
      <alignment vertical="center"/>
      <protection locked="0"/>
    </xf>
    <xf numFmtId="164" fontId="13" fillId="2" borderId="0" xfId="3" applyNumberFormat="1" applyFont="1" applyFill="1" applyBorder="1" applyAlignment="1" applyProtection="1">
      <alignment horizontal="right"/>
    </xf>
    <xf numFmtId="164" fontId="13" fillId="2" borderId="0" xfId="3" applyNumberFormat="1" applyFont="1" applyFill="1" applyBorder="1" applyAlignment="1" applyProtection="1">
      <alignment vertical="center" wrapText="1"/>
      <protection locked="0"/>
    </xf>
    <xf numFmtId="0" fontId="25" fillId="3" borderId="1" xfId="16" applyFont="1" applyFill="1" applyBorder="1" applyAlignment="1">
      <alignment horizontal="center" vertical="center" wrapText="1"/>
    </xf>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43" fontId="10" fillId="0" borderId="1" xfId="19" applyFont="1" applyFill="1" applyBorder="1" applyAlignment="1" applyProtection="1">
      <alignment horizontal="right" vertical="center" wrapText="1"/>
      <protection locked="0"/>
    </xf>
    <xf numFmtId="43" fontId="10" fillId="3" borderId="1" xfId="19" applyFont="1" applyFill="1" applyBorder="1" applyAlignment="1" applyProtection="1">
      <alignment horizontal="right" vertical="center" wrapText="1"/>
      <protection locked="0"/>
    </xf>
    <xf numFmtId="164" fontId="10" fillId="0" borderId="1" xfId="19" applyNumberFormat="1" applyFont="1" applyFill="1" applyBorder="1"/>
    <xf numFmtId="164" fontId="10" fillId="0" borderId="1" xfId="19" applyNumberFormat="1" applyFont="1" applyFill="1" applyBorder="1" applyProtection="1"/>
    <xf numFmtId="43" fontId="17" fillId="0" borderId="1" xfId="19" applyFont="1" applyFill="1" applyBorder="1" applyAlignment="1" applyProtection="1">
      <alignment horizontal="center" vertical="center"/>
    </xf>
    <xf numFmtId="0" fontId="34" fillId="2" borderId="0" xfId="2" applyFont="1" applyFill="1"/>
    <xf numFmtId="0" fontId="6" fillId="0" borderId="0" xfId="2" applyFont="1" applyAlignment="1">
      <alignment horizontal="center" vertical="center"/>
    </xf>
    <xf numFmtId="0" fontId="6" fillId="2" borderId="0" xfId="2" applyFont="1" applyFill="1"/>
    <xf numFmtId="0" fontId="13" fillId="2" borderId="0" xfId="2" applyFont="1" applyFill="1" applyAlignment="1">
      <alignment wrapText="1"/>
    </xf>
    <xf numFmtId="10" fontId="13" fillId="2" borderId="0" xfId="2" applyNumberFormat="1" applyFont="1" applyFill="1" applyAlignment="1">
      <alignment wrapText="1"/>
    </xf>
    <xf numFmtId="10" fontId="10" fillId="0" borderId="1" xfId="3" applyNumberFormat="1" applyFont="1" applyFill="1" applyBorder="1" applyAlignment="1" applyProtection="1">
      <alignment horizontal="right" vertical="center" wrapText="1"/>
      <protection locked="0"/>
    </xf>
    <xf numFmtId="10" fontId="17" fillId="3" borderId="1" xfId="19" applyNumberFormat="1" applyFont="1" applyFill="1" applyBorder="1" applyAlignment="1" applyProtection="1">
      <alignment horizontal="right" vertical="center" wrapText="1"/>
      <protection locked="0"/>
    </xf>
    <xf numFmtId="43" fontId="10" fillId="2" borderId="1" xfId="19" applyFont="1" applyFill="1" applyBorder="1" applyAlignment="1" applyProtection="1">
      <alignment horizontal="right" vertical="center" wrapText="1"/>
      <protection locked="0"/>
    </xf>
    <xf numFmtId="0" fontId="5" fillId="2" borderId="0" xfId="2" applyFill="1" applyAlignment="1">
      <alignment wrapText="1"/>
    </xf>
    <xf numFmtId="0" fontId="34" fillId="2" borderId="0" xfId="13" applyFont="1" applyFill="1"/>
    <xf numFmtId="0" fontId="3" fillId="2" borderId="0" xfId="13" applyFill="1"/>
    <xf numFmtId="0" fontId="30" fillId="2" borderId="0" xfId="13" applyFont="1" applyFill="1"/>
    <xf numFmtId="0" fontId="6" fillId="0" borderId="0" xfId="13" applyFont="1" applyAlignment="1">
      <alignment horizontal="center" vertical="center"/>
    </xf>
    <xf numFmtId="0" fontId="3" fillId="2" borderId="0" xfId="13" applyFill="1" applyAlignment="1">
      <alignment vertical="center"/>
    </xf>
    <xf numFmtId="0" fontId="6" fillId="2" borderId="0" xfId="13" applyFont="1" applyFill="1" applyAlignment="1">
      <alignment horizontal="center"/>
    </xf>
    <xf numFmtId="0" fontId="6" fillId="2" borderId="0" xfId="13" applyFont="1" applyFill="1"/>
    <xf numFmtId="164" fontId="3" fillId="2" borderId="0" xfId="13" applyNumberFormat="1" applyFill="1" applyAlignment="1">
      <alignment vertical="center"/>
    </xf>
    <xf numFmtId="0" fontId="31" fillId="0" borderId="0" xfId="13" applyFont="1" applyAlignment="1">
      <alignment horizontal="center" vertical="center"/>
    </xf>
    <xf numFmtId="0" fontId="31" fillId="0" borderId="0" xfId="13" applyFont="1" applyAlignment="1">
      <alignment horizontal="center"/>
    </xf>
    <xf numFmtId="0" fontId="23" fillId="2" borderId="0" xfId="13" applyFont="1" applyFill="1"/>
    <xf numFmtId="164" fontId="18" fillId="2" borderId="0" xfId="3" applyNumberFormat="1" applyFont="1" applyFill="1" applyBorder="1" applyProtection="1"/>
    <xf numFmtId="0" fontId="15" fillId="4" borderId="1" xfId="4" applyFont="1" applyFill="1" applyBorder="1" applyAlignment="1">
      <alignment horizontal="center" vertical="center" wrapText="1"/>
    </xf>
    <xf numFmtId="49" fontId="17" fillId="3" borderId="1" xfId="4" applyNumberFormat="1" applyFont="1" applyFill="1" applyBorder="1" applyAlignment="1">
      <alignment horizontal="left" vertical="center" wrapText="1"/>
    </xf>
    <xf numFmtId="49" fontId="10" fillId="3" borderId="1" xfId="4" applyNumberFormat="1" applyFont="1" applyFill="1" applyBorder="1" applyAlignment="1">
      <alignment horizontal="center" vertical="center" wrapText="1"/>
    </xf>
    <xf numFmtId="0" fontId="13" fillId="0" borderId="1" xfId="4" applyFont="1" applyBorder="1" applyAlignment="1">
      <alignment horizontal="center" vertical="center"/>
    </xf>
    <xf numFmtId="49" fontId="10" fillId="0" borderId="1" xfId="4" applyNumberFormat="1" applyFont="1" applyBorder="1" applyAlignment="1">
      <alignment horizontal="left" vertical="center" wrapText="1"/>
    </xf>
    <xf numFmtId="49" fontId="10" fillId="0" borderId="1" xfId="4" applyNumberFormat="1" applyFont="1" applyBorder="1" applyAlignment="1">
      <alignment horizontal="center" vertical="center" wrapText="1"/>
    </xf>
    <xf numFmtId="10" fontId="10" fillId="0" borderId="1" xfId="1" applyNumberFormat="1" applyFont="1" applyFill="1" applyBorder="1" applyAlignment="1">
      <alignment horizontal="right" vertical="center" wrapText="1"/>
      <protection locked="0"/>
    </xf>
    <xf numFmtId="49" fontId="10" fillId="2" borderId="1" xfId="4" applyNumberFormat="1" applyFont="1" applyFill="1" applyBorder="1" applyAlignment="1">
      <alignment horizontal="left" vertical="center" wrapText="1"/>
    </xf>
    <xf numFmtId="49" fontId="10" fillId="2" borderId="1" xfId="4" applyNumberFormat="1" applyFont="1" applyFill="1" applyBorder="1" applyAlignment="1">
      <alignment horizontal="center" vertical="center" wrapText="1"/>
    </xf>
    <xf numFmtId="0" fontId="13" fillId="0" borderId="1" xfId="2" applyFont="1" applyBorder="1" applyAlignment="1">
      <alignment horizontal="center" vertical="center"/>
    </xf>
    <xf numFmtId="0" fontId="9" fillId="2" borderId="1" xfId="5" applyFont="1" applyFill="1" applyBorder="1" applyAlignment="1">
      <alignment horizontal="left" vertical="center" wrapText="1"/>
    </xf>
    <xf numFmtId="10" fontId="17" fillId="3" borderId="1" xfId="1" applyNumberFormat="1" applyFont="1" applyFill="1" applyBorder="1" applyAlignment="1">
      <alignment horizontal="right" vertical="center" wrapText="1"/>
      <protection locked="0"/>
    </xf>
    <xf numFmtId="0" fontId="20" fillId="2" borderId="3" xfId="4" applyFont="1" applyFill="1" applyBorder="1" applyAlignment="1">
      <alignment horizontal="left" vertical="center" wrapText="1"/>
    </xf>
    <xf numFmtId="0" fontId="17" fillId="4" borderId="1" xfId="4" applyFont="1" applyFill="1" applyBorder="1" applyAlignment="1">
      <alignment horizontal="center" vertical="center" wrapText="1"/>
    </xf>
    <xf numFmtId="49" fontId="10" fillId="3" borderId="1" xfId="4" applyNumberFormat="1" applyFont="1" applyFill="1" applyBorder="1" applyAlignment="1">
      <alignment horizontal="left" vertical="center" wrapText="1"/>
    </xf>
    <xf numFmtId="0" fontId="10" fillId="2" borderId="1" xfId="4" applyFont="1" applyFill="1" applyBorder="1" applyAlignment="1">
      <alignment horizontal="left" vertical="center" wrapText="1"/>
    </xf>
    <xf numFmtId="0" fontId="31" fillId="2" borderId="0" xfId="2" applyFont="1" applyFill="1"/>
    <xf numFmtId="0" fontId="23" fillId="2" borderId="0" xfId="2" applyFont="1" applyFill="1"/>
    <xf numFmtId="0" fontId="23" fillId="2" borderId="0" xfId="2" applyFont="1" applyFill="1" applyAlignment="1">
      <alignment vertical="center"/>
    </xf>
    <xf numFmtId="49" fontId="17" fillId="4" borderId="1" xfId="4" applyNumberFormat="1" applyFont="1" applyFill="1" applyBorder="1" applyAlignment="1">
      <alignment horizontal="center" vertical="center" wrapText="1"/>
    </xf>
    <xf numFmtId="0" fontId="17" fillId="3" borderId="1" xfId="5" applyFont="1" applyFill="1" applyBorder="1" applyAlignment="1">
      <alignment horizontal="center" vertical="center" wrapText="1"/>
    </xf>
    <xf numFmtId="0" fontId="17" fillId="3" borderId="1" xfId="5" applyFont="1" applyFill="1" applyBorder="1" applyAlignment="1">
      <alignment horizontal="left" vertical="center" wrapText="1"/>
    </xf>
    <xf numFmtId="43" fontId="10" fillId="3" borderId="1" xfId="10" applyFont="1" applyFill="1" applyBorder="1" applyAlignment="1">
      <alignment horizontal="center" vertical="center"/>
    </xf>
    <xf numFmtId="0" fontId="10" fillId="0" borderId="1" xfId="5"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vertical="center"/>
    </xf>
    <xf numFmtId="0" fontId="17" fillId="3" borderId="1" xfId="5" applyFont="1" applyFill="1" applyBorder="1" applyAlignment="1">
      <alignment horizontal="left" wrapText="1"/>
    </xf>
    <xf numFmtId="10" fontId="17" fillId="3" borderId="1" xfId="12" applyNumberFormat="1" applyFont="1" applyFill="1" applyBorder="1" applyAlignment="1">
      <alignment horizontal="right" vertical="center"/>
    </xf>
    <xf numFmtId="0" fontId="17" fillId="0" borderId="1" xfId="5" applyFont="1" applyBorder="1" applyAlignment="1">
      <alignment horizontal="left" wrapText="1"/>
    </xf>
    <xf numFmtId="0" fontId="17" fillId="0" borderId="1" xfId="5" applyFont="1" applyBorder="1" applyAlignment="1">
      <alignment horizontal="left" vertical="center" wrapText="1"/>
    </xf>
    <xf numFmtId="0" fontId="10" fillId="0" borderId="1" xfId="2" applyFont="1" applyBorder="1" applyAlignment="1">
      <alignment horizontal="center" vertical="center" wrapText="1"/>
    </xf>
    <xf numFmtId="0" fontId="17" fillId="0" borderId="1" xfId="2" applyFont="1" applyBorder="1" applyAlignment="1">
      <alignment horizontal="left" vertical="center" wrapText="1"/>
    </xf>
    <xf numFmtId="0" fontId="10" fillId="0" borderId="1" xfId="5" applyFont="1" applyBorder="1" applyAlignment="1">
      <alignment horizontal="left" wrapText="1"/>
    </xf>
    <xf numFmtId="0" fontId="10" fillId="0" borderId="1" xfId="5" applyFont="1" applyBorder="1" applyAlignment="1">
      <alignment horizontal="left" vertical="center" wrapText="1"/>
    </xf>
    <xf numFmtId="0" fontId="17" fillId="3" borderId="1" xfId="2" applyFont="1" applyFill="1" applyBorder="1" applyAlignment="1">
      <alignment horizontal="left" vertical="center" wrapText="1"/>
    </xf>
    <xf numFmtId="0" fontId="17" fillId="0" borderId="1" xfId="5" applyFont="1" applyBorder="1" applyAlignment="1">
      <alignment horizontal="center" vertical="center" wrapText="1"/>
    </xf>
    <xf numFmtId="0" fontId="10" fillId="0" borderId="1" xfId="2" applyFont="1" applyBorder="1" applyAlignment="1">
      <alignment horizontal="left" vertical="center" wrapText="1"/>
    </xf>
    <xf numFmtId="0" fontId="17" fillId="0" borderId="1" xfId="2" applyFont="1" applyBorder="1" applyAlignment="1">
      <alignment horizontal="center" vertical="center" wrapText="1"/>
    </xf>
    <xf numFmtId="0" fontId="16" fillId="2" borderId="0" xfId="4" applyFont="1" applyFill="1" applyAlignment="1">
      <alignment horizontal="center" vertical="top"/>
    </xf>
    <xf numFmtId="0" fontId="13" fillId="2" borderId="0" xfId="4" applyFont="1" applyFill="1" applyAlignment="1">
      <alignment vertical="center"/>
    </xf>
    <xf numFmtId="0" fontId="6" fillId="2" borderId="0" xfId="17" applyFont="1" applyFill="1" applyAlignment="1">
      <alignment horizontal="center"/>
    </xf>
    <xf numFmtId="0" fontId="31" fillId="2" borderId="0" xfId="17" applyFont="1" applyFill="1"/>
    <xf numFmtId="0" fontId="17" fillId="3" borderId="1" xfId="4" applyFont="1" applyFill="1" applyBorder="1" applyAlignment="1">
      <alignment horizontal="left" vertical="center" wrapText="1"/>
    </xf>
    <xf numFmtId="49" fontId="17" fillId="3" borderId="1" xfId="2" applyNumberFormat="1" applyFont="1" applyFill="1" applyBorder="1" applyAlignment="1">
      <alignment horizontal="center" vertical="center" wrapText="1"/>
    </xf>
    <xf numFmtId="0" fontId="10" fillId="3" borderId="1" xfId="2" applyFont="1" applyFill="1" applyBorder="1" applyAlignment="1">
      <alignment horizontal="left" vertical="center" wrapText="1"/>
    </xf>
    <xf numFmtId="0" fontId="10" fillId="0" borderId="1" xfId="4" applyFont="1" applyBorder="1" applyAlignment="1">
      <alignment horizontal="center" vertical="center"/>
    </xf>
    <xf numFmtId="0" fontId="10" fillId="0" borderId="1" xfId="4" applyFont="1" applyBorder="1" applyAlignment="1">
      <alignment horizontal="left" vertical="center" wrapText="1"/>
    </xf>
    <xf numFmtId="49" fontId="10" fillId="0" borderId="1" xfId="2" applyNumberFormat="1" applyFont="1" applyBorder="1" applyAlignment="1">
      <alignment horizontal="center" vertical="center" wrapText="1"/>
    </xf>
    <xf numFmtId="49" fontId="10" fillId="2" borderId="1" xfId="2" applyNumberFormat="1" applyFont="1" applyFill="1" applyBorder="1" applyAlignment="1">
      <alignment horizontal="center" vertical="center" wrapText="1"/>
    </xf>
    <xf numFmtId="10" fontId="32" fillId="0" borderId="0" xfId="2" applyNumberFormat="1" applyFont="1"/>
    <xf numFmtId="0" fontId="32" fillId="0" borderId="0" xfId="2" applyFont="1"/>
    <xf numFmtId="49" fontId="10" fillId="0" borderId="1" xfId="2" quotePrefix="1" applyNumberFormat="1" applyFont="1" applyBorder="1" applyAlignment="1">
      <alignment horizontal="center" vertical="center" wrapText="1"/>
    </xf>
    <xf numFmtId="0" fontId="13" fillId="2" borderId="0" xfId="4" applyFont="1" applyFill="1" applyAlignment="1">
      <alignment horizontal="center" vertical="center"/>
    </xf>
    <xf numFmtId="0" fontId="10" fillId="2" borderId="0" xfId="4" applyFont="1" applyFill="1" applyAlignment="1">
      <alignment horizontal="left" wrapText="1"/>
    </xf>
    <xf numFmtId="49" fontId="10" fillId="2" borderId="0" xfId="2" applyNumberFormat="1" applyFont="1" applyFill="1" applyAlignment="1">
      <alignment horizontal="center" vertical="center" wrapText="1"/>
    </xf>
    <xf numFmtId="9" fontId="17" fillId="5" borderId="1" xfId="4" applyNumberFormat="1" applyFont="1" applyFill="1" applyBorder="1" applyAlignment="1">
      <alignment horizontal="center" vertical="center" wrapText="1"/>
    </xf>
    <xf numFmtId="41" fontId="10" fillId="0" borderId="1" xfId="13" applyNumberFormat="1" applyFont="1" applyBorder="1" applyAlignment="1">
      <alignment horizontal="center" vertical="center" wrapText="1"/>
    </xf>
    <xf numFmtId="41" fontId="10" fillId="2" borderId="1" xfId="13" applyNumberFormat="1" applyFont="1" applyFill="1" applyBorder="1" applyAlignment="1">
      <alignment horizontal="center" vertical="center" wrapText="1"/>
    </xf>
    <xf numFmtId="167" fontId="10" fillId="2" borderId="1" xfId="16" applyNumberFormat="1" applyFont="1" applyFill="1" applyBorder="1" applyAlignment="1">
      <alignment horizontal="center" vertical="center" wrapText="1"/>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0" fillId="0" borderId="0" xfId="13" applyNumberFormat="1" applyFont="1" applyAlignment="1">
      <alignment horizontal="center" vertical="center" wrapText="1"/>
    </xf>
    <xf numFmtId="0" fontId="8" fillId="2" borderId="0" xfId="4" applyFont="1" applyFill="1" applyAlignment="1">
      <alignment horizontal="center" vertical="center" wrapText="1"/>
    </xf>
    <xf numFmtId="0" fontId="13" fillId="2" borderId="3" xfId="4" applyFont="1" applyFill="1" applyBorder="1" applyAlignment="1">
      <alignment horizontal="center" vertical="center" wrapText="1"/>
    </xf>
    <xf numFmtId="0" fontId="16" fillId="2" borderId="0" xfId="4" applyFont="1" applyFill="1" applyAlignment="1">
      <alignment horizontal="center"/>
    </xf>
    <xf numFmtId="0" fontId="18" fillId="2" borderId="0" xfId="4" applyFont="1" applyFill="1" applyAlignment="1">
      <alignment horizontal="center"/>
    </xf>
    <xf numFmtId="164" fontId="16"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164" fontId="17" fillId="3" borderId="1" xfId="10" applyNumberFormat="1" applyFont="1" applyFill="1" applyBorder="1" applyAlignment="1" applyProtection="1">
      <alignment horizontal="center" vertical="center"/>
    </xf>
    <xf numFmtId="164" fontId="17" fillId="0" borderId="1" xfId="10" applyNumberFormat="1" applyFont="1" applyFill="1" applyBorder="1" applyAlignment="1" applyProtection="1">
      <alignment horizontal="center" vertical="center"/>
    </xf>
    <xf numFmtId="43" fontId="17" fillId="0" borderId="1" xfId="19" applyFont="1" applyFill="1" applyBorder="1" applyAlignment="1" applyProtection="1">
      <alignment horizontal="right" vertical="center"/>
    </xf>
    <xf numFmtId="164" fontId="13" fillId="2" borderId="3" xfId="3" applyNumberFormat="1" applyFont="1" applyFill="1" applyBorder="1" applyAlignment="1" applyProtection="1">
      <alignment horizontal="center" vertical="center" wrapText="1"/>
    </xf>
    <xf numFmtId="0" fontId="13" fillId="2" borderId="3" xfId="4" applyFont="1" applyFill="1" applyBorder="1" applyAlignment="1">
      <alignment horizontal="center" vertical="center" wrapText="1"/>
    </xf>
    <xf numFmtId="0" fontId="1" fillId="2" borderId="0" xfId="2" applyFont="1" applyFill="1"/>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0" fontId="1" fillId="2" borderId="0" xfId="13" applyFont="1" applyFill="1" applyAlignment="1">
      <alignment vertical="center"/>
    </xf>
    <xf numFmtId="41" fontId="1" fillId="2" borderId="0" xfId="13" applyNumberFormat="1" applyFont="1" applyFill="1"/>
    <xf numFmtId="15" fontId="9" fillId="2" borderId="0" xfId="4" applyNumberFormat="1" applyFont="1" applyFill="1" applyAlignment="1">
      <alignment horizontal="left" vertical="top"/>
    </xf>
    <xf numFmtId="0" fontId="9" fillId="2" borderId="0" xfId="4" applyFont="1" applyFill="1" applyAlignment="1">
      <alignment horizontal="left" vertical="top"/>
    </xf>
    <xf numFmtId="0" fontId="17"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8" fillId="2" borderId="0" xfId="4" applyFont="1" applyFill="1" applyAlignment="1">
      <alignment horizontal="center" vertical="center" wrapText="1"/>
    </xf>
    <xf numFmtId="0" fontId="11" fillId="2" borderId="0" xfId="4" applyFont="1" applyFill="1" applyAlignment="1">
      <alignment horizontal="left" vertical="top" wrapText="1"/>
    </xf>
    <xf numFmtId="0" fontId="12" fillId="2" borderId="0" xfId="4" applyFont="1" applyFill="1" applyAlignment="1">
      <alignment horizontal="left" vertical="top" wrapText="1"/>
    </xf>
    <xf numFmtId="0" fontId="9" fillId="2" borderId="0" xfId="4" applyFont="1" applyFill="1" applyAlignment="1">
      <alignment horizontal="left" vertical="top" wrapText="1"/>
    </xf>
    <xf numFmtId="0" fontId="17" fillId="2" borderId="0" xfId="4" applyFont="1" applyFill="1" applyAlignment="1">
      <alignment horizontal="left" vertical="center" wrapText="1"/>
    </xf>
    <xf numFmtId="0" fontId="12" fillId="2" borderId="0" xfId="4" applyFont="1" applyFill="1" applyAlignment="1">
      <alignment horizontal="center" vertical="center" wrapText="1"/>
    </xf>
    <xf numFmtId="0" fontId="9" fillId="2" borderId="0" xfId="4" applyFont="1" applyFill="1" applyAlignment="1">
      <alignment horizontal="center" vertical="center" wrapText="1"/>
    </xf>
    <xf numFmtId="0" fontId="9" fillId="2" borderId="0" xfId="4" applyFont="1" applyFill="1" applyAlignment="1">
      <alignment horizontal="center" vertical="center"/>
    </xf>
    <xf numFmtId="0" fontId="10" fillId="2" borderId="0" xfId="4" applyFont="1" applyFill="1" applyAlignment="1">
      <alignment horizontal="center" vertical="top" wrapText="1"/>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9" fillId="2" borderId="0" xfId="4" applyFont="1" applyFill="1" applyAlignment="1">
      <alignment horizontal="center"/>
    </xf>
    <xf numFmtId="164" fontId="9" fillId="2" borderId="0" xfId="3" applyNumberFormat="1" applyFont="1" applyFill="1" applyAlignment="1" applyProtection="1">
      <alignment horizontal="center" vertical="center"/>
      <protection locked="0"/>
    </xf>
    <xf numFmtId="0" fontId="10" fillId="2" borderId="3" xfId="4" applyFont="1" applyFill="1" applyBorder="1" applyAlignment="1">
      <alignment horizontal="center" vertical="center" wrapText="1"/>
    </xf>
    <xf numFmtId="164" fontId="10" fillId="2" borderId="3" xfId="3" applyNumberFormat="1" applyFont="1" applyFill="1" applyBorder="1" applyAlignment="1" applyProtection="1">
      <alignment horizontal="center" vertical="center" wrapText="1"/>
      <protection locked="0"/>
    </xf>
    <xf numFmtId="0" fontId="6" fillId="2" borderId="2" xfId="2" applyFont="1" applyFill="1" applyBorder="1" applyAlignment="1">
      <alignment horizontal="left" wrapText="1"/>
    </xf>
    <xf numFmtId="0" fontId="12" fillId="2" borderId="0" xfId="4" applyFont="1" applyFill="1" applyAlignment="1">
      <alignment horizontal="left" vertical="center" wrapText="1"/>
    </xf>
    <xf numFmtId="0" fontId="13" fillId="2" borderId="3" xfId="4" applyFont="1" applyFill="1" applyBorder="1" applyAlignment="1">
      <alignment horizontal="center" vertical="center" wrapText="1"/>
    </xf>
    <xf numFmtId="164" fontId="13" fillId="2" borderId="3" xfId="3" applyNumberFormat="1" applyFont="1" applyFill="1" applyBorder="1" applyAlignment="1" applyProtection="1">
      <alignment horizontal="center" vertical="center" wrapText="1"/>
      <protection locked="0"/>
    </xf>
    <xf numFmtId="0" fontId="16" fillId="2" borderId="0" xfId="4" applyFont="1" applyFill="1" applyAlignment="1">
      <alignment horizontal="center"/>
    </xf>
    <xf numFmtId="164" fontId="16" fillId="2" borderId="0" xfId="3" applyNumberFormat="1" applyFont="1" applyFill="1" applyBorder="1" applyAlignment="1" applyProtection="1">
      <alignment horizontal="center"/>
      <protection locked="0"/>
    </xf>
    <xf numFmtId="0" fontId="18" fillId="2" borderId="0" xfId="4" applyFont="1" applyFill="1" applyAlignment="1">
      <alignment horizontal="center"/>
    </xf>
    <xf numFmtId="164" fontId="18" fillId="2" borderId="0" xfId="3" applyNumberFormat="1" applyFont="1" applyFill="1" applyBorder="1" applyAlignment="1" applyProtection="1">
      <alignment horizontal="center"/>
      <protection locked="0"/>
    </xf>
    <xf numFmtId="0" fontId="13" fillId="2" borderId="3" xfId="16" applyFont="1" applyFill="1" applyBorder="1" applyAlignment="1">
      <alignment horizontal="center" vertical="center" wrapText="1"/>
    </xf>
    <xf numFmtId="0" fontId="17" fillId="2" borderId="0" xfId="15" applyFont="1" applyFill="1" applyAlignment="1">
      <alignment horizontal="left" wrapText="1"/>
    </xf>
    <xf numFmtId="164" fontId="13" fillId="2" borderId="3" xfId="3" applyNumberFormat="1" applyFont="1" applyFill="1" applyBorder="1" applyAlignment="1" applyProtection="1">
      <alignment horizontal="center" wrapText="1"/>
      <protection locked="0"/>
    </xf>
    <xf numFmtId="0" fontId="16" fillId="4" borderId="7" xfId="17" applyFont="1" applyFill="1" applyBorder="1" applyAlignment="1">
      <alignment horizontal="center" vertical="center" wrapText="1"/>
    </xf>
    <xf numFmtId="0" fontId="16"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6" fillId="4" borderId="4" xfId="17" applyFont="1" applyFill="1" applyBorder="1" applyAlignment="1">
      <alignment horizontal="center" vertical="center" wrapText="1"/>
    </xf>
    <xf numFmtId="0" fontId="16" fillId="4" borderId="6" xfId="17" applyFont="1" applyFill="1" applyBorder="1" applyAlignment="1">
      <alignment horizontal="center" vertical="center" wrapText="1"/>
    </xf>
    <xf numFmtId="0" fontId="24" fillId="2" borderId="0" xfId="16" applyFont="1" applyFill="1" applyAlignment="1">
      <alignment horizontal="center" vertical="center" wrapText="1"/>
    </xf>
    <xf numFmtId="0" fontId="10" fillId="0" borderId="7" xfId="4" applyFont="1" applyBorder="1" applyAlignment="1">
      <alignment horizontal="center" vertical="center"/>
    </xf>
    <xf numFmtId="0" fontId="10" fillId="0" borderId="5" xfId="4" applyFont="1" applyBorder="1" applyAlignment="1">
      <alignment horizontal="center" vertical="center"/>
    </xf>
    <xf numFmtId="0" fontId="10" fillId="0" borderId="8" xfId="4" applyFont="1" applyBorder="1" applyAlignment="1">
      <alignment horizontal="center" vertical="center"/>
    </xf>
    <xf numFmtId="0" fontId="10" fillId="2" borderId="7" xfId="4" applyFont="1" applyFill="1" applyBorder="1" applyAlignment="1">
      <alignment horizontal="center" vertical="center"/>
    </xf>
    <xf numFmtId="0" fontId="10" fillId="2" borderId="5" xfId="4" applyFont="1" applyFill="1" applyBorder="1" applyAlignment="1">
      <alignment horizontal="center" vertical="center"/>
    </xf>
    <xf numFmtId="0" fontId="13" fillId="2" borderId="0" xfId="2" applyFont="1" applyFill="1" applyAlignment="1">
      <alignment horizontal="left" vertical="top" wrapText="1"/>
    </xf>
    <xf numFmtId="164" fontId="18" fillId="2" borderId="0" xfId="3" applyNumberFormat="1" applyFont="1" applyFill="1" applyAlignment="1" applyProtection="1">
      <alignment horizontal="center"/>
      <protection locked="0"/>
    </xf>
    <xf numFmtId="164" fontId="16" fillId="2" borderId="0" xfId="3" applyNumberFormat="1" applyFont="1" applyFill="1" applyAlignment="1" applyProtection="1">
      <alignment horizontal="center"/>
      <protection locked="0"/>
    </xf>
    <xf numFmtId="0" fontId="15" fillId="4" borderId="7" xfId="4" applyFont="1" applyFill="1" applyBorder="1" applyAlignment="1">
      <alignment horizontal="center" vertical="center" wrapText="1"/>
    </xf>
    <xf numFmtId="0" fontId="15" fillId="4" borderId="8" xfId="4" applyFont="1" applyFill="1" applyBorder="1" applyAlignment="1">
      <alignment horizontal="center" vertical="center" wrapText="1"/>
    </xf>
    <xf numFmtId="164" fontId="15" fillId="4" borderId="4" xfId="3" applyNumberFormat="1" applyFont="1" applyFill="1" applyBorder="1" applyAlignment="1" applyProtection="1">
      <alignment horizontal="center" vertical="center" wrapText="1"/>
    </xf>
    <xf numFmtId="164" fontId="15" fillId="4" borderId="6" xfId="3" applyNumberFormat="1" applyFont="1" applyFill="1" applyBorder="1" applyAlignment="1" applyProtection="1">
      <alignment horizontal="center" vertical="center" wrapText="1"/>
    </xf>
    <xf numFmtId="0" fontId="6" fillId="2" borderId="0" xfId="13" applyFont="1" applyFill="1" applyAlignment="1">
      <alignment horizontal="left" wrapText="1"/>
    </xf>
    <xf numFmtId="0" fontId="27" fillId="2" borderId="0" xfId="4" applyFont="1" applyFill="1" applyAlignment="1">
      <alignment horizontal="left" vertical="center" wrapText="1"/>
    </xf>
    <xf numFmtId="0" fontId="13" fillId="2" borderId="0" xfId="16" applyFont="1" applyFill="1" applyAlignment="1">
      <alignment horizontal="left" vertical="top" wrapText="1"/>
    </xf>
    <xf numFmtId="0" fontId="16" fillId="2" borderId="0" xfId="16" applyFont="1" applyFill="1" applyAlignment="1">
      <alignment horizontal="center"/>
    </xf>
    <xf numFmtId="164" fontId="16" fillId="2" borderId="0" xfId="3" applyNumberFormat="1" applyFont="1" applyFill="1" applyAlignment="1" applyProtection="1">
      <alignment horizontal="center" vertical="center"/>
      <protection locked="0"/>
    </xf>
    <xf numFmtId="0" fontId="18" fillId="2" borderId="0" xfId="16" applyFont="1" applyFill="1" applyAlignment="1">
      <alignment horizontal="center"/>
    </xf>
    <xf numFmtId="164" fontId="18" fillId="2" borderId="0" xfId="3" applyNumberFormat="1" applyFont="1" applyFill="1" applyAlignment="1" applyProtection="1">
      <alignment horizontal="center" vertical="center"/>
      <protection locked="0"/>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6" fillId="2" borderId="0" xfId="4" applyFont="1" applyFill="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center" vertical="center"/>
    </xf>
    <xf numFmtId="0" fontId="13" fillId="2" borderId="0" xfId="4" applyFont="1" applyFill="1" applyAlignment="1">
      <alignment horizontal="center" vertical="top"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7" fillId="4" borderId="1" xfId="16" applyFont="1" applyFill="1" applyBorder="1" applyAlignment="1">
      <alignment horizontal="center" vertical="center" wrapText="1"/>
    </xf>
    <xf numFmtId="0" fontId="31" fillId="2" borderId="0" xfId="13" applyFont="1" applyFill="1" applyAlignment="1">
      <alignment horizontal="left" wrapText="1"/>
    </xf>
    <xf numFmtId="0" fontId="13" fillId="2" borderId="3" xfId="16" applyFont="1" applyFill="1" applyBorder="1" applyAlignment="1">
      <alignment horizontal="center" vertical="center"/>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25" fillId="3" borderId="1" xfId="16" applyFont="1" applyFill="1" applyBorder="1" applyAlignment="1">
      <alignment vertical="center" wrapText="1"/>
    </xf>
    <xf numFmtId="0" fontId="17" fillId="3" borderId="1" xfId="16" applyFont="1" applyFill="1" applyBorder="1" applyAlignment="1">
      <alignment vertical="center" wrapText="1"/>
    </xf>
    <xf numFmtId="4" fontId="5" fillId="2" borderId="0" xfId="2" applyNumberFormat="1" applyFill="1"/>
    <xf numFmtId="164" fontId="16" fillId="2" borderId="0" xfId="3" applyNumberFormat="1" applyFont="1" applyFill="1" applyBorder="1" applyAlignment="1" applyProtection="1">
      <alignment horizontal="center" vertical="center"/>
    </xf>
    <xf numFmtId="164" fontId="18" fillId="2" borderId="0" xfId="3" applyNumberFormat="1" applyFont="1" applyFill="1" applyBorder="1" applyAlignment="1" applyProtection="1">
      <alignment horizontal="center"/>
    </xf>
  </cellXfs>
  <cellStyles count="20">
    <cellStyle name="Comma" xfId="19"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2 3 2" xfId="18" xr:uid="{00000000-0005-0000-0000-000006000000}"/>
    <cellStyle name="Comma 3" xfId="9" xr:uid="{00000000-0005-0000-0000-000007000000}"/>
    <cellStyle name="Currency [0] 2" xfId="5" xr:uid="{00000000-0005-0000-0000-000008000000}"/>
    <cellStyle name="Normal" xfId="0" builtinId="0"/>
    <cellStyle name="Normal 10" xfId="16" xr:uid="{00000000-0005-0000-0000-00000A000000}"/>
    <cellStyle name="Normal 2" xfId="4" xr:uid="{00000000-0005-0000-0000-00000B000000}"/>
    <cellStyle name="Normal 3" xfId="2" xr:uid="{00000000-0005-0000-0000-00000C000000}"/>
    <cellStyle name="Normal 3 2" xfId="13" xr:uid="{00000000-0005-0000-0000-00000D000000}"/>
    <cellStyle name="Normal 3 2 2" xfId="17" xr:uid="{00000000-0005-0000-0000-00000E000000}"/>
    <cellStyle name="Normal 3 3" xfId="15" xr:uid="{00000000-0005-0000-0000-00000F000000}"/>
    <cellStyle name="Normal 8" xfId="7" xr:uid="{00000000-0005-0000-0000-000010000000}"/>
    <cellStyle name="Percent" xfId="1" builtinId="5"/>
    <cellStyle name="Percent 2" xfId="6" xr:uid="{00000000-0005-0000-0000-000012000000}"/>
    <cellStyle name="Percent 2 2" xfId="12" xr:uid="{00000000-0005-0000-0000-00001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H61"/>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4"/>
    <col min="2" max="2" width="57.5546875" style="4" customWidth="1"/>
    <col min="3" max="3" width="11" style="4" bestFit="1" customWidth="1"/>
    <col min="4" max="4" width="25.5546875" style="46" customWidth="1"/>
    <col min="5" max="5" width="25.5546875" style="47" customWidth="1"/>
    <col min="6" max="6" width="25.5546875" style="4" customWidth="1"/>
    <col min="7" max="7" width="9.44140625" style="4"/>
    <col min="8" max="16384" width="9.109375" style="4"/>
  </cols>
  <sheetData>
    <row r="1" spans="1:7" ht="23.25" customHeight="1" x14ac:dyDescent="0.3">
      <c r="A1" s="265" t="s">
        <v>259</v>
      </c>
      <c r="B1" s="265"/>
      <c r="C1" s="265"/>
      <c r="D1" s="265"/>
      <c r="E1" s="265"/>
      <c r="F1" s="265"/>
    </row>
    <row r="2" spans="1:7" ht="25.5" customHeight="1" x14ac:dyDescent="0.3">
      <c r="A2" s="266" t="s">
        <v>260</v>
      </c>
      <c r="B2" s="266"/>
      <c r="C2" s="266"/>
      <c r="D2" s="266"/>
      <c r="E2" s="266"/>
      <c r="F2" s="266"/>
    </row>
    <row r="3" spans="1:7" s="70" customFormat="1" ht="30.75" customHeight="1" x14ac:dyDescent="0.25">
      <c r="A3" s="271" t="s">
        <v>334</v>
      </c>
      <c r="B3" s="271"/>
      <c r="C3" s="66"/>
      <c r="D3" s="272" t="s">
        <v>261</v>
      </c>
      <c r="E3" s="272"/>
      <c r="F3" s="272"/>
    </row>
    <row r="4" spans="1:7" ht="24" customHeight="1" x14ac:dyDescent="0.3">
      <c r="A4" s="66"/>
      <c r="B4" s="66"/>
      <c r="C4" s="66"/>
      <c r="D4" s="273" t="s">
        <v>440</v>
      </c>
      <c r="E4" s="273"/>
      <c r="F4" s="273"/>
      <c r="G4" s="70"/>
    </row>
    <row r="5" spans="1:7" ht="52.5" customHeight="1" x14ac:dyDescent="0.3">
      <c r="A5" s="267" t="s">
        <v>262</v>
      </c>
      <c r="B5" s="267"/>
      <c r="C5" s="267"/>
      <c r="D5" s="267"/>
      <c r="E5" s="267"/>
      <c r="F5" s="267"/>
      <c r="G5" s="70"/>
    </row>
    <row r="6" spans="1:7" x14ac:dyDescent="0.3">
      <c r="A6" s="274" t="s">
        <v>441</v>
      </c>
      <c r="B6" s="274"/>
      <c r="C6" s="274"/>
      <c r="D6" s="274"/>
      <c r="E6" s="274"/>
      <c r="F6" s="274"/>
      <c r="G6" s="70"/>
    </row>
    <row r="7" spans="1:7" ht="15" customHeight="1" x14ac:dyDescent="0.3">
      <c r="A7" s="275" t="s">
        <v>335</v>
      </c>
      <c r="B7" s="275"/>
      <c r="C7" s="275"/>
      <c r="D7" s="275"/>
      <c r="E7" s="275"/>
      <c r="F7" s="275"/>
      <c r="G7" s="70"/>
    </row>
    <row r="8" spans="1:7" ht="15" customHeight="1" x14ac:dyDescent="0.3">
      <c r="A8" s="268" t="s">
        <v>263</v>
      </c>
      <c r="B8" s="268"/>
      <c r="C8" s="269" t="s">
        <v>65</v>
      </c>
      <c r="D8" s="269"/>
      <c r="E8" s="269"/>
      <c r="F8" s="269"/>
    </row>
    <row r="9" spans="1:7" ht="15" customHeight="1" x14ac:dyDescent="0.3">
      <c r="A9" s="270" t="s">
        <v>2</v>
      </c>
      <c r="B9" s="270"/>
      <c r="C9" s="270" t="s">
        <v>66</v>
      </c>
      <c r="D9" s="270"/>
      <c r="E9" s="270"/>
      <c r="F9" s="270"/>
      <c r="G9" s="70"/>
    </row>
    <row r="10" spans="1:7" ht="15" customHeight="1" x14ac:dyDescent="0.3">
      <c r="A10" s="268" t="s">
        <v>264</v>
      </c>
      <c r="B10" s="268"/>
      <c r="C10" s="269" t="s">
        <v>62</v>
      </c>
      <c r="D10" s="269"/>
      <c r="E10" s="269"/>
      <c r="F10" s="269"/>
    </row>
    <row r="11" spans="1:7" ht="15" customHeight="1" x14ac:dyDescent="0.3">
      <c r="A11" s="270" t="s">
        <v>0</v>
      </c>
      <c r="B11" s="270"/>
      <c r="C11" s="270" t="s">
        <v>63</v>
      </c>
      <c r="D11" s="270"/>
      <c r="E11" s="270"/>
      <c r="F11" s="270"/>
      <c r="G11" s="70"/>
    </row>
    <row r="12" spans="1:7" ht="15" customHeight="1" x14ac:dyDescent="0.3">
      <c r="A12" s="268" t="s">
        <v>265</v>
      </c>
      <c r="B12" s="268"/>
      <c r="C12" s="269" t="s">
        <v>67</v>
      </c>
      <c r="D12" s="269"/>
      <c r="E12" s="269"/>
      <c r="F12" s="269"/>
    </row>
    <row r="13" spans="1:7" ht="15" customHeight="1" x14ac:dyDescent="0.3">
      <c r="A13" s="270" t="s">
        <v>1</v>
      </c>
      <c r="B13" s="270"/>
      <c r="C13" s="270" t="s">
        <v>64</v>
      </c>
      <c r="D13" s="270"/>
      <c r="E13" s="270"/>
      <c r="F13" s="270"/>
      <c r="G13" s="70"/>
    </row>
    <row r="14" spans="1:7" ht="15" customHeight="1" x14ac:dyDescent="0.3">
      <c r="A14" s="268" t="s">
        <v>266</v>
      </c>
      <c r="B14" s="268"/>
      <c r="C14" s="269" t="s">
        <v>442</v>
      </c>
      <c r="D14" s="269"/>
      <c r="E14" s="269"/>
      <c r="F14" s="269"/>
    </row>
    <row r="15" spans="1:7" x14ac:dyDescent="0.3">
      <c r="A15" s="263" t="s">
        <v>3</v>
      </c>
      <c r="B15" s="263"/>
      <c r="C15" s="262">
        <v>45874</v>
      </c>
      <c r="D15" s="262"/>
      <c r="E15" s="262"/>
      <c r="F15" s="262"/>
      <c r="G15" s="70"/>
    </row>
    <row r="16" spans="1:7" s="3" customFormat="1" ht="30.75" customHeight="1" x14ac:dyDescent="0.3">
      <c r="A16" s="67" t="s">
        <v>176</v>
      </c>
      <c r="B16" s="264" t="s">
        <v>336</v>
      </c>
      <c r="C16" s="264"/>
      <c r="D16" s="264"/>
      <c r="E16" s="264"/>
      <c r="F16" s="264"/>
      <c r="G16" s="70"/>
    </row>
    <row r="17" spans="1:8" x14ac:dyDescent="0.3">
      <c r="A17" s="68" t="s">
        <v>4</v>
      </c>
      <c r="B17" s="69" t="s">
        <v>429</v>
      </c>
      <c r="C17" s="70"/>
      <c r="D17" s="71"/>
      <c r="E17" s="72"/>
      <c r="F17" s="70"/>
      <c r="G17" s="70"/>
    </row>
    <row r="18" spans="1:8" ht="39.6" x14ac:dyDescent="0.3">
      <c r="A18" s="180" t="s">
        <v>5</v>
      </c>
      <c r="B18" s="180" t="s">
        <v>70</v>
      </c>
      <c r="C18" s="180" t="s">
        <v>6</v>
      </c>
      <c r="D18" s="36" t="s">
        <v>443</v>
      </c>
      <c r="E18" s="36" t="s">
        <v>438</v>
      </c>
      <c r="F18" s="37" t="s">
        <v>345</v>
      </c>
    </row>
    <row r="19" spans="1:8" ht="26.4" x14ac:dyDescent="0.3">
      <c r="A19" s="16" t="s">
        <v>4</v>
      </c>
      <c r="B19" s="181" t="s">
        <v>71</v>
      </c>
      <c r="C19" s="182" t="s">
        <v>72</v>
      </c>
      <c r="D19" s="38"/>
      <c r="E19" s="38"/>
      <c r="F19" s="38"/>
    </row>
    <row r="20" spans="1:8" ht="26.4" x14ac:dyDescent="0.3">
      <c r="A20" s="183" t="s">
        <v>73</v>
      </c>
      <c r="B20" s="184" t="s">
        <v>74</v>
      </c>
      <c r="C20" s="185" t="s">
        <v>75</v>
      </c>
      <c r="D20" s="39">
        <v>6869226388</v>
      </c>
      <c r="E20" s="39">
        <v>8785678486</v>
      </c>
      <c r="F20" s="186">
        <v>1.1764168422852359</v>
      </c>
    </row>
    <row r="21" spans="1:8" ht="26.4" x14ac:dyDescent="0.3">
      <c r="A21" s="40"/>
      <c r="B21" s="187" t="s">
        <v>267</v>
      </c>
      <c r="C21" s="188" t="s">
        <v>76</v>
      </c>
      <c r="D21" s="39">
        <v>6869226388</v>
      </c>
      <c r="E21" s="39">
        <v>8785678486</v>
      </c>
      <c r="F21" s="186">
        <v>1.1764168422852359</v>
      </c>
    </row>
    <row r="22" spans="1:8" ht="26.4" x14ac:dyDescent="0.3">
      <c r="A22" s="40"/>
      <c r="B22" s="187" t="s">
        <v>77</v>
      </c>
      <c r="C22" s="188" t="s">
        <v>78</v>
      </c>
      <c r="D22" s="39">
        <v>0</v>
      </c>
      <c r="E22" s="39">
        <v>0</v>
      </c>
      <c r="F22" s="186" t="s">
        <v>431</v>
      </c>
    </row>
    <row r="23" spans="1:8" ht="26.4" x14ac:dyDescent="0.3">
      <c r="A23" s="189" t="s">
        <v>79</v>
      </c>
      <c r="B23" s="184" t="s">
        <v>80</v>
      </c>
      <c r="C23" s="185" t="s">
        <v>81</v>
      </c>
      <c r="D23" s="39">
        <v>143444538000</v>
      </c>
      <c r="E23" s="39">
        <v>136720804000</v>
      </c>
      <c r="F23" s="186">
        <v>1.1926993280789104</v>
      </c>
    </row>
    <row r="24" spans="1:8" ht="26.4" x14ac:dyDescent="0.3">
      <c r="A24" s="189"/>
      <c r="B24" s="190" t="s">
        <v>82</v>
      </c>
      <c r="C24" s="185" t="s">
        <v>346</v>
      </c>
      <c r="D24" s="39">
        <v>143444538000</v>
      </c>
      <c r="E24" s="39">
        <v>136720804000</v>
      </c>
      <c r="F24" s="186">
        <v>1.1926993280789104</v>
      </c>
    </row>
    <row r="25" spans="1:8" ht="26.4" x14ac:dyDescent="0.3">
      <c r="A25" s="40"/>
      <c r="B25" s="190" t="s">
        <v>83</v>
      </c>
      <c r="C25" s="188" t="s">
        <v>347</v>
      </c>
      <c r="D25" s="39">
        <v>0</v>
      </c>
      <c r="E25" s="39">
        <v>0</v>
      </c>
      <c r="F25" s="186" t="s">
        <v>431</v>
      </c>
    </row>
    <row r="26" spans="1:8" ht="26.4" x14ac:dyDescent="0.3">
      <c r="A26" s="40"/>
      <c r="B26" s="190" t="s">
        <v>84</v>
      </c>
      <c r="C26" s="188" t="s">
        <v>348</v>
      </c>
      <c r="D26" s="39">
        <v>0</v>
      </c>
      <c r="E26" s="39">
        <v>0</v>
      </c>
      <c r="F26" s="186" t="s">
        <v>431</v>
      </c>
    </row>
    <row r="27" spans="1:8" ht="26.4" x14ac:dyDescent="0.3">
      <c r="A27" s="40"/>
      <c r="B27" s="190" t="s">
        <v>85</v>
      </c>
      <c r="C27" s="188" t="s">
        <v>349</v>
      </c>
      <c r="D27" s="39">
        <v>0</v>
      </c>
      <c r="E27" s="39">
        <v>0</v>
      </c>
      <c r="F27" s="186" t="s">
        <v>431</v>
      </c>
    </row>
    <row r="28" spans="1:8" ht="52.8" x14ac:dyDescent="0.3">
      <c r="A28" s="189" t="s">
        <v>86</v>
      </c>
      <c r="B28" s="184" t="s">
        <v>268</v>
      </c>
      <c r="C28" s="185" t="s">
        <v>123</v>
      </c>
      <c r="D28" s="39">
        <v>0</v>
      </c>
      <c r="E28" s="39">
        <v>0</v>
      </c>
      <c r="F28" s="154">
        <v>0</v>
      </c>
    </row>
    <row r="29" spans="1:8" ht="26.4" x14ac:dyDescent="0.3">
      <c r="A29" s="189" t="s">
        <v>89</v>
      </c>
      <c r="B29" s="184" t="s">
        <v>87</v>
      </c>
      <c r="C29" s="185" t="s">
        <v>88</v>
      </c>
      <c r="D29" s="39">
        <v>242500000</v>
      </c>
      <c r="E29" s="39">
        <v>508300000</v>
      </c>
      <c r="F29" s="186">
        <v>1.2320401568882475</v>
      </c>
    </row>
    <row r="30" spans="1:8" ht="26.4" x14ac:dyDescent="0.3">
      <c r="A30" s="189" t="s">
        <v>92</v>
      </c>
      <c r="B30" s="184" t="s">
        <v>90</v>
      </c>
      <c r="C30" s="185" t="s">
        <v>91</v>
      </c>
      <c r="D30" s="39">
        <v>0</v>
      </c>
      <c r="E30" s="39">
        <v>0</v>
      </c>
      <c r="F30" s="186" t="s">
        <v>431</v>
      </c>
    </row>
    <row r="31" spans="1:8" s="53" customFormat="1" ht="52.8" x14ac:dyDescent="0.3">
      <c r="A31" s="189" t="s">
        <v>97</v>
      </c>
      <c r="B31" s="184" t="s">
        <v>269</v>
      </c>
      <c r="C31" s="185" t="s">
        <v>125</v>
      </c>
      <c r="D31" s="39">
        <v>0</v>
      </c>
      <c r="E31" s="39">
        <v>0</v>
      </c>
      <c r="F31" s="154">
        <v>0</v>
      </c>
      <c r="G31" s="4"/>
      <c r="H31" s="4"/>
    </row>
    <row r="32" spans="1:8" ht="26.4" x14ac:dyDescent="0.3">
      <c r="A32" s="189" t="s">
        <v>100</v>
      </c>
      <c r="B32" s="184" t="s">
        <v>93</v>
      </c>
      <c r="C32" s="185" t="s">
        <v>94</v>
      </c>
      <c r="D32" s="39">
        <v>986957055</v>
      </c>
      <c r="E32" s="39">
        <v>0</v>
      </c>
      <c r="F32" s="186">
        <v>0.94299670343340214</v>
      </c>
    </row>
    <row r="33" spans="1:7" ht="26.4" x14ac:dyDescent="0.3">
      <c r="A33" s="189"/>
      <c r="B33" s="184" t="s">
        <v>95</v>
      </c>
      <c r="C33" s="185" t="s">
        <v>350</v>
      </c>
      <c r="D33" s="39">
        <v>986957055</v>
      </c>
      <c r="E33" s="39">
        <v>0</v>
      </c>
      <c r="F33" s="186">
        <v>0.94299670343340214</v>
      </c>
    </row>
    <row r="34" spans="1:7" ht="26.4" x14ac:dyDescent="0.3">
      <c r="A34" s="189"/>
      <c r="B34" s="184" t="s">
        <v>96</v>
      </c>
      <c r="C34" s="185" t="s">
        <v>351</v>
      </c>
      <c r="D34" s="39">
        <v>0</v>
      </c>
      <c r="E34" s="39">
        <v>0</v>
      </c>
      <c r="F34" s="186" t="s">
        <v>431</v>
      </c>
    </row>
    <row r="35" spans="1:7" ht="26.4" x14ac:dyDescent="0.3">
      <c r="A35" s="189" t="s">
        <v>103</v>
      </c>
      <c r="B35" s="184" t="s">
        <v>98</v>
      </c>
      <c r="C35" s="185" t="s">
        <v>99</v>
      </c>
      <c r="D35" s="39">
        <v>0</v>
      </c>
      <c r="E35" s="39">
        <v>0</v>
      </c>
      <c r="F35" s="186" t="s">
        <v>431</v>
      </c>
    </row>
    <row r="36" spans="1:7" ht="26.4" x14ac:dyDescent="0.3">
      <c r="A36" s="189" t="s">
        <v>270</v>
      </c>
      <c r="B36" s="184" t="s">
        <v>101</v>
      </c>
      <c r="C36" s="185" t="s">
        <v>102</v>
      </c>
      <c r="D36" s="39">
        <v>0</v>
      </c>
      <c r="E36" s="39">
        <v>0</v>
      </c>
      <c r="F36" s="186" t="s">
        <v>431</v>
      </c>
    </row>
    <row r="37" spans="1:7" ht="26.4" x14ac:dyDescent="0.3">
      <c r="A37" s="16" t="s">
        <v>271</v>
      </c>
      <c r="B37" s="181" t="s">
        <v>104</v>
      </c>
      <c r="C37" s="182" t="s">
        <v>105</v>
      </c>
      <c r="D37" s="41">
        <v>151543221443</v>
      </c>
      <c r="E37" s="41">
        <v>146014782486</v>
      </c>
      <c r="F37" s="191">
        <v>1.1899614304093338</v>
      </c>
    </row>
    <row r="38" spans="1:7" ht="26.4" x14ac:dyDescent="0.3">
      <c r="A38" s="16" t="s">
        <v>7</v>
      </c>
      <c r="B38" s="181" t="s">
        <v>106</v>
      </c>
      <c r="C38" s="182" t="s">
        <v>107</v>
      </c>
      <c r="D38" s="38">
        <v>0</v>
      </c>
      <c r="E38" s="38">
        <v>0</v>
      </c>
      <c r="F38" s="155">
        <v>0</v>
      </c>
    </row>
    <row r="39" spans="1:7" ht="26.4" x14ac:dyDescent="0.3">
      <c r="A39" s="189" t="s">
        <v>8</v>
      </c>
      <c r="B39" s="184" t="s">
        <v>272</v>
      </c>
      <c r="C39" s="185" t="s">
        <v>127</v>
      </c>
      <c r="D39" s="39"/>
      <c r="E39" s="39"/>
      <c r="F39" s="186"/>
    </row>
    <row r="40" spans="1:7" ht="26.4" x14ac:dyDescent="0.3">
      <c r="A40" s="183" t="s">
        <v>9</v>
      </c>
      <c r="B40" s="184" t="s">
        <v>108</v>
      </c>
      <c r="C40" s="185" t="s">
        <v>109</v>
      </c>
      <c r="D40" s="39">
        <v>749623875</v>
      </c>
      <c r="E40" s="39">
        <v>0</v>
      </c>
      <c r="F40" s="186">
        <v>0.29045445219830324</v>
      </c>
    </row>
    <row r="41" spans="1:7" ht="26.4" x14ac:dyDescent="0.3">
      <c r="A41" s="183"/>
      <c r="B41" s="184" t="s">
        <v>110</v>
      </c>
      <c r="C41" s="185" t="s">
        <v>352</v>
      </c>
      <c r="D41" s="39">
        <v>749623875</v>
      </c>
      <c r="E41" s="39">
        <v>0</v>
      </c>
      <c r="F41" s="186">
        <v>0.29045445219830324</v>
      </c>
    </row>
    <row r="42" spans="1:7" ht="26.4" x14ac:dyDescent="0.3">
      <c r="A42" s="183"/>
      <c r="B42" s="184" t="s">
        <v>111</v>
      </c>
      <c r="C42" s="185" t="s">
        <v>353</v>
      </c>
      <c r="D42" s="39">
        <v>0</v>
      </c>
      <c r="E42" s="39">
        <v>0</v>
      </c>
      <c r="F42" s="186" t="s">
        <v>431</v>
      </c>
    </row>
    <row r="43" spans="1:7" ht="26.4" x14ac:dyDescent="0.3">
      <c r="A43" s="183" t="s">
        <v>114</v>
      </c>
      <c r="B43" s="184" t="s">
        <v>112</v>
      </c>
      <c r="C43" s="185" t="s">
        <v>113</v>
      </c>
      <c r="D43" s="39">
        <v>1898616506</v>
      </c>
      <c r="E43" s="39">
        <v>2982204163</v>
      </c>
      <c r="F43" s="186">
        <v>2.5274002711113082</v>
      </c>
    </row>
    <row r="44" spans="1:7" ht="26.4" x14ac:dyDescent="0.3">
      <c r="A44" s="16" t="s">
        <v>273</v>
      </c>
      <c r="B44" s="181" t="s">
        <v>115</v>
      </c>
      <c r="C44" s="182" t="s">
        <v>116</v>
      </c>
      <c r="D44" s="41">
        <v>2648240381</v>
      </c>
      <c r="E44" s="41">
        <v>2982204163</v>
      </c>
      <c r="F44" s="191">
        <v>0.79477125252938652</v>
      </c>
    </row>
    <row r="45" spans="1:7" ht="31.5" customHeight="1" x14ac:dyDescent="0.3">
      <c r="A45" s="40"/>
      <c r="B45" s="187" t="s">
        <v>413</v>
      </c>
      <c r="C45" s="188" t="s">
        <v>117</v>
      </c>
      <c r="D45" s="39">
        <v>148894981062</v>
      </c>
      <c r="E45" s="39">
        <v>143032578323</v>
      </c>
      <c r="F45" s="186">
        <v>1.2005791717545284</v>
      </c>
    </row>
    <row r="46" spans="1:7" ht="26.4" x14ac:dyDescent="0.3">
      <c r="A46" s="40"/>
      <c r="B46" s="187" t="s">
        <v>274</v>
      </c>
      <c r="C46" s="188" t="s">
        <v>118</v>
      </c>
      <c r="D46" s="58">
        <v>8894002.3000000007</v>
      </c>
      <c r="E46" s="58">
        <v>9023948.6899999995</v>
      </c>
      <c r="F46" s="186">
        <v>1.1410397407245345</v>
      </c>
    </row>
    <row r="47" spans="1:7" ht="26.4" x14ac:dyDescent="0.3">
      <c r="A47" s="40"/>
      <c r="B47" s="187" t="s">
        <v>275</v>
      </c>
      <c r="C47" s="188" t="s">
        <v>119</v>
      </c>
      <c r="D47" s="58">
        <v>16741.05</v>
      </c>
      <c r="E47" s="58">
        <v>15850.33</v>
      </c>
      <c r="F47" s="186">
        <v>1.0521802144704044</v>
      </c>
    </row>
    <row r="48" spans="1:7" s="3" customFormat="1" x14ac:dyDescent="0.3">
      <c r="A48" s="192"/>
      <c r="B48" s="192"/>
      <c r="C48" s="192"/>
      <c r="D48" s="192"/>
      <c r="E48" s="192"/>
      <c r="F48" s="192"/>
      <c r="G48" s="4"/>
    </row>
    <row r="49" spans="1:7" s="3" customFormat="1" x14ac:dyDescent="0.3">
      <c r="A49" s="65"/>
      <c r="B49" s="65"/>
      <c r="C49" s="65"/>
      <c r="D49" s="65"/>
      <c r="E49" s="65"/>
      <c r="F49" s="65"/>
      <c r="G49" s="4"/>
    </row>
    <row r="50" spans="1:7" s="3" customFormat="1" x14ac:dyDescent="0.3">
      <c r="A50" s="17"/>
      <c r="B50" s="17"/>
      <c r="C50" s="17"/>
      <c r="D50" s="42"/>
      <c r="E50" s="43"/>
      <c r="F50" s="44"/>
      <c r="G50" s="4"/>
    </row>
    <row r="51" spans="1:7" s="3" customFormat="1" x14ac:dyDescent="0.3">
      <c r="A51" s="276" t="s">
        <v>10</v>
      </c>
      <c r="B51" s="276"/>
      <c r="C51" s="73"/>
      <c r="D51" s="277" t="s">
        <v>11</v>
      </c>
      <c r="E51" s="277"/>
      <c r="F51" s="277"/>
      <c r="G51" s="254"/>
    </row>
    <row r="52" spans="1:7" s="3" customFormat="1" x14ac:dyDescent="0.3">
      <c r="A52" s="278" t="s">
        <v>12</v>
      </c>
      <c r="B52" s="278"/>
      <c r="C52" s="73"/>
      <c r="D52" s="279" t="s">
        <v>13</v>
      </c>
      <c r="E52" s="279"/>
      <c r="F52" s="279"/>
      <c r="G52" s="254"/>
    </row>
    <row r="53" spans="1:7" s="3" customFormat="1" x14ac:dyDescent="0.3">
      <c r="A53" s="21"/>
      <c r="B53" s="21"/>
      <c r="C53" s="73"/>
      <c r="D53" s="74"/>
      <c r="E53" s="75"/>
      <c r="F53" s="76"/>
      <c r="G53" s="254"/>
    </row>
    <row r="54" spans="1:7" s="3" customFormat="1" x14ac:dyDescent="0.3">
      <c r="A54" s="21"/>
      <c r="B54" s="21"/>
      <c r="C54" s="73"/>
      <c r="D54" s="74"/>
      <c r="E54" s="75"/>
      <c r="F54" s="76"/>
      <c r="G54" s="254"/>
    </row>
    <row r="55" spans="1:7" s="3" customFormat="1" x14ac:dyDescent="0.3">
      <c r="A55" s="21"/>
      <c r="B55" s="21"/>
      <c r="C55" s="73"/>
      <c r="D55" s="74"/>
      <c r="E55" s="75"/>
      <c r="F55" s="76"/>
      <c r="G55" s="254"/>
    </row>
    <row r="56" spans="1:7" s="3" customFormat="1" x14ac:dyDescent="0.3">
      <c r="A56" s="21"/>
      <c r="B56" s="21"/>
      <c r="C56" s="73"/>
      <c r="D56" s="74"/>
      <c r="E56" s="75"/>
      <c r="F56" s="76"/>
      <c r="G56" s="254"/>
    </row>
    <row r="57" spans="1:7" s="3" customFormat="1" x14ac:dyDescent="0.3">
      <c r="A57" s="21"/>
      <c r="B57" s="21"/>
      <c r="C57" s="73"/>
      <c r="D57" s="74"/>
      <c r="E57" s="75"/>
      <c r="F57" s="76"/>
      <c r="G57" s="254"/>
    </row>
    <row r="58" spans="1:7" s="3" customFormat="1" ht="28.5" customHeight="1" x14ac:dyDescent="0.3">
      <c r="A58" s="21"/>
      <c r="B58" s="21"/>
      <c r="C58" s="73"/>
      <c r="D58" s="74"/>
      <c r="E58" s="75"/>
      <c r="F58" s="76"/>
      <c r="G58" s="254"/>
    </row>
    <row r="59" spans="1:7" s="3" customFormat="1" ht="48" customHeight="1" x14ac:dyDescent="0.3">
      <c r="A59" s="21"/>
      <c r="B59" s="21"/>
      <c r="C59" s="73"/>
      <c r="D59" s="74"/>
      <c r="E59" s="75"/>
      <c r="F59" s="76"/>
      <c r="G59" s="254"/>
    </row>
    <row r="60" spans="1:7" s="3" customFormat="1" x14ac:dyDescent="0.3">
      <c r="A60" s="77"/>
      <c r="B60" s="77"/>
      <c r="C60" s="73"/>
      <c r="D60" s="78"/>
      <c r="E60" s="79"/>
      <c r="F60" s="80"/>
      <c r="G60" s="254"/>
    </row>
    <row r="61" spans="1:7" ht="30.75" customHeight="1" x14ac:dyDescent="0.3">
      <c r="A61" s="280" t="s">
        <v>412</v>
      </c>
      <c r="B61" s="280"/>
      <c r="C61" s="81"/>
      <c r="D61" s="281" t="s">
        <v>257</v>
      </c>
      <c r="E61" s="281"/>
      <c r="F61" s="281"/>
      <c r="G61" s="254"/>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47" customWidth="1"/>
    <col min="7" max="7" width="20.44140625" style="4" customWidth="1"/>
    <col min="8" max="9" width="9.109375" style="4"/>
    <col min="10" max="10" width="16.6640625" style="4" bestFit="1" customWidth="1"/>
    <col min="11" max="11" width="9.109375" style="4"/>
    <col min="12" max="12" width="15.6640625" style="4" bestFit="1" customWidth="1"/>
    <col min="13" max="16384" width="9.109375" style="4"/>
  </cols>
  <sheetData>
    <row r="1" spans="1:9" ht="35.25" customHeight="1" x14ac:dyDescent="0.3">
      <c r="A1" s="265" t="s">
        <v>259</v>
      </c>
      <c r="B1" s="265"/>
      <c r="C1" s="265"/>
      <c r="D1" s="265"/>
      <c r="E1" s="265"/>
      <c r="F1" s="265"/>
    </row>
    <row r="2" spans="1:9" ht="30.75" customHeight="1" x14ac:dyDescent="0.3">
      <c r="A2" s="266" t="s">
        <v>260</v>
      </c>
      <c r="B2" s="266"/>
      <c r="C2" s="266"/>
      <c r="D2" s="266"/>
      <c r="E2" s="266"/>
      <c r="F2" s="266"/>
    </row>
    <row r="3" spans="1:9" s="70" customFormat="1" ht="44.25" customHeight="1" x14ac:dyDescent="0.25">
      <c r="A3" s="283" t="s">
        <v>344</v>
      </c>
      <c r="B3" s="283"/>
      <c r="C3" s="66"/>
      <c r="D3" s="272" t="s">
        <v>261</v>
      </c>
      <c r="E3" s="272"/>
      <c r="F3" s="272"/>
    </row>
    <row r="4" spans="1:9" ht="15" customHeight="1" x14ac:dyDescent="0.3">
      <c r="A4" s="66"/>
      <c r="B4" s="66"/>
      <c r="C4" s="66"/>
      <c r="D4" s="273" t="s">
        <v>440</v>
      </c>
      <c r="E4" s="273"/>
      <c r="F4" s="273"/>
    </row>
    <row r="5" spans="1:9" ht="50.25" customHeight="1" x14ac:dyDescent="0.3">
      <c r="A5" s="267" t="s">
        <v>262</v>
      </c>
      <c r="B5" s="267"/>
      <c r="C5" s="267"/>
      <c r="D5" s="267"/>
      <c r="E5" s="267"/>
      <c r="F5" s="267"/>
    </row>
    <row r="6" spans="1:9" x14ac:dyDescent="0.3">
      <c r="A6" s="274" t="s">
        <v>443</v>
      </c>
      <c r="B6" s="274"/>
      <c r="C6" s="274"/>
      <c r="D6" s="274"/>
      <c r="E6" s="274"/>
      <c r="F6" s="274"/>
    </row>
    <row r="7" spans="1:9" s="3" customFormat="1" ht="15" customHeight="1" x14ac:dyDescent="0.3">
      <c r="A7" s="275" t="s">
        <v>335</v>
      </c>
      <c r="B7" s="275"/>
      <c r="C7" s="275"/>
      <c r="D7" s="275"/>
      <c r="E7" s="275"/>
      <c r="F7" s="275"/>
    </row>
    <row r="8" spans="1:9" ht="15" customHeight="1" x14ac:dyDescent="0.3">
      <c r="A8" s="268" t="s">
        <v>263</v>
      </c>
      <c r="B8" s="268"/>
      <c r="C8" s="269" t="s">
        <v>65</v>
      </c>
      <c r="D8" s="269"/>
      <c r="E8" s="269"/>
      <c r="F8" s="269"/>
    </row>
    <row r="9" spans="1:9" ht="15" customHeight="1" x14ac:dyDescent="0.3">
      <c r="A9" s="270" t="s">
        <v>2</v>
      </c>
      <c r="B9" s="270"/>
      <c r="C9" s="270" t="s">
        <v>66</v>
      </c>
      <c r="D9" s="270"/>
      <c r="E9" s="270"/>
      <c r="F9" s="270"/>
      <c r="G9" s="10"/>
      <c r="H9" s="10"/>
      <c r="I9" s="10"/>
    </row>
    <row r="10" spans="1:9" ht="15" customHeight="1" x14ac:dyDescent="0.3">
      <c r="A10" s="268" t="s">
        <v>264</v>
      </c>
      <c r="B10" s="268"/>
      <c r="C10" s="269" t="s">
        <v>62</v>
      </c>
      <c r="D10" s="269"/>
      <c r="E10" s="269"/>
      <c r="F10" s="269"/>
      <c r="G10" s="10"/>
      <c r="H10" s="10"/>
      <c r="I10" s="10"/>
    </row>
    <row r="11" spans="1:9" ht="15" customHeight="1" x14ac:dyDescent="0.3">
      <c r="A11" s="270" t="s">
        <v>0</v>
      </c>
      <c r="B11" s="270"/>
      <c r="C11" s="270" t="s">
        <v>63</v>
      </c>
      <c r="D11" s="270"/>
      <c r="E11" s="270"/>
      <c r="F11" s="270"/>
      <c r="G11" s="10"/>
      <c r="H11" s="10"/>
      <c r="I11" s="10"/>
    </row>
    <row r="12" spans="1:9" ht="15" customHeight="1" x14ac:dyDescent="0.3">
      <c r="A12" s="268" t="s">
        <v>265</v>
      </c>
      <c r="B12" s="268"/>
      <c r="C12" s="269" t="s">
        <v>67</v>
      </c>
      <c r="D12" s="269"/>
      <c r="E12" s="269"/>
      <c r="F12" s="269"/>
      <c r="G12" s="10"/>
      <c r="H12" s="10"/>
      <c r="I12" s="10"/>
    </row>
    <row r="13" spans="1:9" ht="15" customHeight="1" x14ac:dyDescent="0.3">
      <c r="A13" s="270" t="s">
        <v>1</v>
      </c>
      <c r="B13" s="270"/>
      <c r="C13" s="270" t="s">
        <v>64</v>
      </c>
      <c r="D13" s="270"/>
      <c r="E13" s="270"/>
      <c r="F13" s="270"/>
      <c r="G13" s="10"/>
      <c r="H13" s="10"/>
      <c r="I13" s="10"/>
    </row>
    <row r="14" spans="1:9" ht="15" customHeight="1" x14ac:dyDescent="0.3">
      <c r="A14" s="268" t="s">
        <v>266</v>
      </c>
      <c r="B14" s="268"/>
      <c r="C14" s="269" t="s">
        <v>442</v>
      </c>
      <c r="D14" s="269"/>
      <c r="E14" s="269"/>
      <c r="F14" s="269"/>
      <c r="G14" s="10"/>
      <c r="H14" s="10"/>
      <c r="I14" s="10"/>
    </row>
    <row r="15" spans="1:9" x14ac:dyDescent="0.3">
      <c r="A15" s="263" t="s">
        <v>3</v>
      </c>
      <c r="B15" s="263"/>
      <c r="C15" s="262">
        <v>45874</v>
      </c>
      <c r="D15" s="262"/>
      <c r="E15" s="262"/>
      <c r="F15" s="262"/>
      <c r="G15" s="10"/>
      <c r="H15" s="10"/>
      <c r="I15" s="10"/>
    </row>
    <row r="16" spans="1:9" ht="29.25" customHeight="1" x14ac:dyDescent="0.3">
      <c r="A16" s="61" t="s">
        <v>176</v>
      </c>
      <c r="B16" s="264" t="s">
        <v>336</v>
      </c>
      <c r="C16" s="264"/>
      <c r="D16" s="264"/>
      <c r="E16" s="264"/>
      <c r="F16" s="264"/>
      <c r="G16" s="10"/>
      <c r="H16" s="10"/>
      <c r="I16" s="10"/>
    </row>
    <row r="17" spans="1:9" ht="15" customHeight="1" x14ac:dyDescent="0.3">
      <c r="A17" s="2" t="s">
        <v>7</v>
      </c>
      <c r="B17" s="282" t="s">
        <v>430</v>
      </c>
      <c r="C17" s="282"/>
      <c r="D17" s="282"/>
      <c r="E17" s="282"/>
      <c r="F17" s="282"/>
      <c r="G17" s="10"/>
      <c r="H17" s="10"/>
      <c r="I17" s="10"/>
    </row>
    <row r="18" spans="1:9" ht="39.6" x14ac:dyDescent="0.3">
      <c r="A18" s="180" t="s">
        <v>5</v>
      </c>
      <c r="B18" s="180" t="s">
        <v>120</v>
      </c>
      <c r="C18" s="180" t="s">
        <v>6</v>
      </c>
      <c r="D18" s="36" t="s">
        <v>443</v>
      </c>
      <c r="E18" s="36" t="s">
        <v>438</v>
      </c>
      <c r="F18" s="193" t="s">
        <v>121</v>
      </c>
      <c r="G18" s="10"/>
      <c r="H18" s="10"/>
      <c r="I18" s="10"/>
    </row>
    <row r="19" spans="1:9" ht="26.4" x14ac:dyDescent="0.3">
      <c r="A19" s="16" t="s">
        <v>4</v>
      </c>
      <c r="B19" s="181" t="s">
        <v>122</v>
      </c>
      <c r="C19" s="194" t="s">
        <v>123</v>
      </c>
      <c r="D19" s="41">
        <v>288247126</v>
      </c>
      <c r="E19" s="41">
        <v>627185663</v>
      </c>
      <c r="F19" s="41">
        <v>2091056509</v>
      </c>
      <c r="G19" s="10"/>
      <c r="H19" s="10"/>
      <c r="I19" s="10"/>
    </row>
    <row r="20" spans="1:9" ht="52.8" x14ac:dyDescent="0.3">
      <c r="A20" s="40">
        <v>1</v>
      </c>
      <c r="B20" s="187" t="s">
        <v>276</v>
      </c>
      <c r="C20" s="187" t="s">
        <v>129</v>
      </c>
      <c r="D20" s="39">
        <v>0</v>
      </c>
      <c r="E20" s="39">
        <v>0</v>
      </c>
      <c r="F20" s="39">
        <v>0</v>
      </c>
      <c r="G20" s="10"/>
      <c r="H20" s="10"/>
      <c r="I20" s="10"/>
    </row>
    <row r="21" spans="1:9" ht="26.4" x14ac:dyDescent="0.3">
      <c r="A21" s="40">
        <v>2</v>
      </c>
      <c r="B21" s="187" t="s">
        <v>124</v>
      </c>
      <c r="C21" s="187" t="s">
        <v>125</v>
      </c>
      <c r="D21" s="39">
        <v>242500000</v>
      </c>
      <c r="E21" s="39">
        <v>601560000</v>
      </c>
      <c r="F21" s="39">
        <v>1926471600</v>
      </c>
      <c r="G21" s="10"/>
      <c r="H21" s="10"/>
      <c r="I21" s="10"/>
    </row>
    <row r="22" spans="1:9" ht="26.4" x14ac:dyDescent="0.3">
      <c r="A22" s="40">
        <v>3</v>
      </c>
      <c r="B22" s="187" t="s">
        <v>126</v>
      </c>
      <c r="C22" s="187" t="s">
        <v>127</v>
      </c>
      <c r="D22" s="39">
        <v>0</v>
      </c>
      <c r="E22" s="39">
        <v>0</v>
      </c>
      <c r="F22" s="39">
        <v>0</v>
      </c>
      <c r="G22" s="10"/>
      <c r="H22" s="10"/>
      <c r="I22" s="10"/>
    </row>
    <row r="23" spans="1:9" ht="26.4" x14ac:dyDescent="0.3">
      <c r="A23" s="40">
        <v>4</v>
      </c>
      <c r="B23" s="187" t="s">
        <v>128</v>
      </c>
      <c r="C23" s="187" t="s">
        <v>129</v>
      </c>
      <c r="D23" s="39">
        <v>45747126</v>
      </c>
      <c r="E23" s="39">
        <v>25625663</v>
      </c>
      <c r="F23" s="39">
        <v>164584909</v>
      </c>
      <c r="G23" s="10"/>
      <c r="H23" s="10"/>
      <c r="I23" s="10"/>
    </row>
    <row r="24" spans="1:9" ht="26.4" x14ac:dyDescent="0.3">
      <c r="A24" s="16" t="s">
        <v>7</v>
      </c>
      <c r="B24" s="181" t="s">
        <v>130</v>
      </c>
      <c r="C24" s="194" t="s">
        <v>131</v>
      </c>
      <c r="D24" s="41">
        <v>234781304</v>
      </c>
      <c r="E24" s="41">
        <v>207072155</v>
      </c>
      <c r="F24" s="41">
        <v>1658738253</v>
      </c>
      <c r="G24" s="10"/>
      <c r="H24" s="10"/>
      <c r="I24" s="10"/>
    </row>
    <row r="25" spans="1:9" ht="39.6" x14ac:dyDescent="0.3">
      <c r="A25" s="40">
        <v>1</v>
      </c>
      <c r="B25" s="187" t="s">
        <v>277</v>
      </c>
      <c r="C25" s="187" t="s">
        <v>132</v>
      </c>
      <c r="D25" s="39">
        <v>128296557</v>
      </c>
      <c r="E25" s="39">
        <v>113048978</v>
      </c>
      <c r="F25" s="39">
        <v>777477430</v>
      </c>
      <c r="G25" s="10"/>
      <c r="H25" s="10"/>
      <c r="I25" s="10"/>
    </row>
    <row r="26" spans="1:9" ht="52.8" x14ac:dyDescent="0.3">
      <c r="A26" s="40">
        <v>2</v>
      </c>
      <c r="B26" s="187" t="s">
        <v>278</v>
      </c>
      <c r="C26" s="187" t="s">
        <v>133</v>
      </c>
      <c r="D26" s="39">
        <v>32171684</v>
      </c>
      <c r="E26" s="39">
        <v>30771658</v>
      </c>
      <c r="F26" s="39">
        <v>253069608</v>
      </c>
      <c r="G26" s="10"/>
      <c r="H26" s="10"/>
      <c r="I26" s="10"/>
    </row>
    <row r="27" spans="1:9" ht="66" x14ac:dyDescent="0.3">
      <c r="A27" s="40">
        <v>3</v>
      </c>
      <c r="B27" s="195" t="s">
        <v>279</v>
      </c>
      <c r="C27" s="187" t="s">
        <v>134</v>
      </c>
      <c r="D27" s="39">
        <v>23099999</v>
      </c>
      <c r="E27" s="39">
        <v>23100002</v>
      </c>
      <c r="F27" s="39">
        <v>161700004</v>
      </c>
      <c r="G27" s="10"/>
      <c r="H27" s="10"/>
      <c r="I27" s="10"/>
    </row>
    <row r="28" spans="1:9" ht="52.8" x14ac:dyDescent="0.3">
      <c r="A28" s="40">
        <v>4</v>
      </c>
      <c r="B28" s="195" t="s">
        <v>280</v>
      </c>
      <c r="C28" s="187" t="s">
        <v>139</v>
      </c>
      <c r="D28" s="39">
        <v>0</v>
      </c>
      <c r="E28" s="39">
        <v>0</v>
      </c>
      <c r="F28" s="39">
        <v>0</v>
      </c>
      <c r="G28" s="10"/>
      <c r="H28" s="10"/>
      <c r="I28" s="10"/>
    </row>
    <row r="29" spans="1:9" ht="52.8" x14ac:dyDescent="0.3">
      <c r="A29" s="40">
        <v>5</v>
      </c>
      <c r="B29" s="195" t="s">
        <v>281</v>
      </c>
      <c r="C29" s="187" t="s">
        <v>141</v>
      </c>
      <c r="D29" s="39">
        <v>0</v>
      </c>
      <c r="E29" s="39">
        <v>0</v>
      </c>
      <c r="F29" s="39">
        <v>0</v>
      </c>
      <c r="G29" s="10"/>
      <c r="H29" s="10"/>
      <c r="I29" s="10"/>
    </row>
    <row r="30" spans="1:9" ht="26.4" x14ac:dyDescent="0.3">
      <c r="A30" s="40">
        <v>6</v>
      </c>
      <c r="B30" s="187" t="s">
        <v>135</v>
      </c>
      <c r="C30" s="187" t="s">
        <v>136</v>
      </c>
      <c r="D30" s="39">
        <v>14035113</v>
      </c>
      <c r="E30" s="39">
        <v>13582367</v>
      </c>
      <c r="F30" s="39">
        <v>95982063</v>
      </c>
      <c r="G30" s="10"/>
      <c r="H30" s="10"/>
      <c r="I30" s="10"/>
    </row>
    <row r="31" spans="1:9" ht="79.2" x14ac:dyDescent="0.3">
      <c r="A31" s="40">
        <v>7</v>
      </c>
      <c r="B31" s="187" t="s">
        <v>282</v>
      </c>
      <c r="C31" s="187" t="s">
        <v>137</v>
      </c>
      <c r="D31" s="39">
        <v>15000001</v>
      </c>
      <c r="E31" s="39">
        <v>15000000</v>
      </c>
      <c r="F31" s="39">
        <v>105000004</v>
      </c>
      <c r="G31" s="10"/>
      <c r="H31" s="10"/>
      <c r="I31" s="10"/>
    </row>
    <row r="32" spans="1:9" ht="171.6" x14ac:dyDescent="0.3">
      <c r="A32" s="40">
        <v>8</v>
      </c>
      <c r="B32" s="195" t="s">
        <v>283</v>
      </c>
      <c r="C32" s="187" t="s">
        <v>138</v>
      </c>
      <c r="D32" s="39">
        <v>0</v>
      </c>
      <c r="E32" s="39">
        <v>0</v>
      </c>
      <c r="F32" s="39">
        <v>0</v>
      </c>
      <c r="G32" s="10"/>
      <c r="H32" s="10"/>
      <c r="I32" s="10"/>
    </row>
    <row r="33" spans="1:12" ht="52.8" x14ac:dyDescent="0.3">
      <c r="A33" s="40">
        <v>9</v>
      </c>
      <c r="B33" s="187" t="s">
        <v>284</v>
      </c>
      <c r="C33" s="187" t="s">
        <v>139</v>
      </c>
      <c r="D33" s="39">
        <v>22133950</v>
      </c>
      <c r="E33" s="39">
        <v>11560350</v>
      </c>
      <c r="F33" s="39">
        <v>263322344</v>
      </c>
      <c r="G33" s="10"/>
      <c r="H33" s="10"/>
      <c r="I33" s="10"/>
    </row>
    <row r="34" spans="1:12" ht="26.4" x14ac:dyDescent="0.3">
      <c r="A34" s="40">
        <v>10</v>
      </c>
      <c r="B34" s="187" t="s">
        <v>140</v>
      </c>
      <c r="C34" s="187" t="s">
        <v>141</v>
      </c>
      <c r="D34" s="39">
        <v>44000</v>
      </c>
      <c r="E34" s="39">
        <v>8800</v>
      </c>
      <c r="F34" s="39">
        <v>2186800</v>
      </c>
      <c r="G34" s="10"/>
      <c r="H34" s="10"/>
      <c r="I34" s="10"/>
    </row>
    <row r="35" spans="1:12" ht="26.4" x14ac:dyDescent="0.3">
      <c r="A35" s="40"/>
      <c r="B35" s="187" t="s">
        <v>142</v>
      </c>
      <c r="C35" s="187" t="s">
        <v>354</v>
      </c>
      <c r="D35" s="39">
        <v>44000</v>
      </c>
      <c r="E35" s="39">
        <v>8800</v>
      </c>
      <c r="F35" s="39">
        <v>1086800</v>
      </c>
      <c r="G35" s="10"/>
      <c r="H35" s="10"/>
      <c r="I35" s="10"/>
    </row>
    <row r="36" spans="1:12" ht="26.4" x14ac:dyDescent="0.3">
      <c r="A36" s="40"/>
      <c r="B36" s="187" t="s">
        <v>408</v>
      </c>
      <c r="C36" s="187" t="s">
        <v>355</v>
      </c>
      <c r="D36" s="39">
        <v>0</v>
      </c>
      <c r="E36" s="39">
        <v>0</v>
      </c>
      <c r="F36" s="39">
        <v>1100000</v>
      </c>
      <c r="G36" s="10"/>
      <c r="H36" s="10"/>
      <c r="I36" s="10"/>
    </row>
    <row r="37" spans="1:12" ht="26.4" x14ac:dyDescent="0.3">
      <c r="A37" s="40"/>
      <c r="B37" s="187" t="s">
        <v>409</v>
      </c>
      <c r="C37" s="187" t="s">
        <v>410</v>
      </c>
      <c r="D37" s="39">
        <v>0</v>
      </c>
      <c r="E37" s="39">
        <v>0</v>
      </c>
      <c r="F37" s="39">
        <v>0</v>
      </c>
      <c r="G37" s="10"/>
    </row>
    <row r="38" spans="1:12" ht="26.4" x14ac:dyDescent="0.3">
      <c r="A38" s="40"/>
      <c r="B38" s="187" t="s">
        <v>143</v>
      </c>
      <c r="C38" s="187" t="s">
        <v>411</v>
      </c>
      <c r="D38" s="39">
        <v>0</v>
      </c>
      <c r="E38" s="39">
        <v>0</v>
      </c>
      <c r="F38" s="39">
        <v>0</v>
      </c>
      <c r="G38" s="10"/>
    </row>
    <row r="39" spans="1:12" ht="39.6" x14ac:dyDescent="0.3">
      <c r="A39" s="48" t="s">
        <v>14</v>
      </c>
      <c r="B39" s="181" t="s">
        <v>144</v>
      </c>
      <c r="C39" s="194" t="s">
        <v>145</v>
      </c>
      <c r="D39" s="41">
        <v>53465822</v>
      </c>
      <c r="E39" s="41">
        <v>420113508</v>
      </c>
      <c r="F39" s="41">
        <v>432318256</v>
      </c>
      <c r="G39" s="10"/>
    </row>
    <row r="40" spans="1:12" ht="26.4" x14ac:dyDescent="0.3">
      <c r="A40" s="48" t="s">
        <v>15</v>
      </c>
      <c r="B40" s="181" t="s">
        <v>146</v>
      </c>
      <c r="C40" s="194" t="s">
        <v>147</v>
      </c>
      <c r="D40" s="41">
        <v>8042034200</v>
      </c>
      <c r="E40" s="41">
        <v>6655204800</v>
      </c>
      <c r="F40" s="41">
        <v>6288309000</v>
      </c>
      <c r="G40" s="10"/>
    </row>
    <row r="41" spans="1:12" ht="52.8" x14ac:dyDescent="0.3">
      <c r="A41" s="40">
        <v>1</v>
      </c>
      <c r="B41" s="187" t="s">
        <v>285</v>
      </c>
      <c r="C41" s="187" t="s">
        <v>149</v>
      </c>
      <c r="D41" s="39">
        <v>1233456631</v>
      </c>
      <c r="E41" s="39">
        <v>-72136870</v>
      </c>
      <c r="F41" s="39">
        <v>254450674</v>
      </c>
      <c r="G41" s="10"/>
    </row>
    <row r="42" spans="1:12" ht="26.4" x14ac:dyDescent="0.3">
      <c r="A42" s="40">
        <v>2</v>
      </c>
      <c r="B42" s="187" t="s">
        <v>150</v>
      </c>
      <c r="C42" s="187" t="s">
        <v>151</v>
      </c>
      <c r="D42" s="39">
        <v>6808577569</v>
      </c>
      <c r="E42" s="39">
        <v>6727341670</v>
      </c>
      <c r="F42" s="39">
        <v>6033858326</v>
      </c>
      <c r="G42" s="10"/>
    </row>
    <row r="43" spans="1:12" ht="66" x14ac:dyDescent="0.3">
      <c r="A43" s="48" t="s">
        <v>16</v>
      </c>
      <c r="B43" s="181" t="s">
        <v>152</v>
      </c>
      <c r="C43" s="194" t="s">
        <v>153</v>
      </c>
      <c r="D43" s="41">
        <v>8095500022</v>
      </c>
      <c r="E43" s="41">
        <v>7075318308</v>
      </c>
      <c r="F43" s="41">
        <v>6720627256</v>
      </c>
      <c r="G43" s="10"/>
    </row>
    <row r="44" spans="1:12" ht="26.4" x14ac:dyDescent="0.3">
      <c r="A44" s="48" t="s">
        <v>17</v>
      </c>
      <c r="B44" s="181" t="s">
        <v>154</v>
      </c>
      <c r="C44" s="194" t="s">
        <v>155</v>
      </c>
      <c r="D44" s="41">
        <v>143032578323</v>
      </c>
      <c r="E44" s="41">
        <v>132522122748</v>
      </c>
      <c r="F44" s="41">
        <v>134335029090</v>
      </c>
      <c r="G44" s="10"/>
    </row>
    <row r="45" spans="1:12" ht="52.8" x14ac:dyDescent="0.3">
      <c r="A45" s="48" t="s">
        <v>18</v>
      </c>
      <c r="B45" s="181" t="s">
        <v>286</v>
      </c>
      <c r="C45" s="194" t="s">
        <v>156</v>
      </c>
      <c r="D45" s="41">
        <v>5862402739</v>
      </c>
      <c r="E45" s="41">
        <v>10510455575</v>
      </c>
      <c r="F45" s="41">
        <v>14559951972</v>
      </c>
      <c r="G45" s="10"/>
      <c r="J45" s="337"/>
      <c r="K45" s="337"/>
      <c r="L45" s="337"/>
    </row>
    <row r="46" spans="1:12" ht="63" customHeight="1" x14ac:dyDescent="0.3">
      <c r="A46" s="40">
        <v>1</v>
      </c>
      <c r="B46" s="187" t="s">
        <v>287</v>
      </c>
      <c r="C46" s="187" t="s">
        <v>356</v>
      </c>
      <c r="D46" s="39">
        <v>8095500022</v>
      </c>
      <c r="E46" s="39">
        <v>7075318308</v>
      </c>
      <c r="F46" s="39">
        <v>6720627256</v>
      </c>
      <c r="J46" s="337"/>
      <c r="K46" s="337"/>
      <c r="L46" s="337"/>
    </row>
    <row r="47" spans="1:12" ht="66" x14ac:dyDescent="0.3">
      <c r="A47" s="40">
        <v>2</v>
      </c>
      <c r="B47" s="187" t="s">
        <v>288</v>
      </c>
      <c r="C47" s="187" t="s">
        <v>357</v>
      </c>
      <c r="D47" s="39">
        <v>0</v>
      </c>
      <c r="E47" s="39">
        <v>0</v>
      </c>
      <c r="F47" s="39">
        <v>0</v>
      </c>
      <c r="J47" s="337"/>
      <c r="K47" s="337"/>
      <c r="L47" s="337"/>
    </row>
    <row r="48" spans="1:12" ht="52.8" x14ac:dyDescent="0.3">
      <c r="A48" s="40">
        <v>3</v>
      </c>
      <c r="B48" s="187" t="s">
        <v>289</v>
      </c>
      <c r="C48" s="187" t="s">
        <v>358</v>
      </c>
      <c r="D48" s="39">
        <v>-2233097283</v>
      </c>
      <c r="E48" s="39">
        <v>3435137267</v>
      </c>
      <c r="F48" s="39">
        <v>7839324716</v>
      </c>
      <c r="J48" s="337"/>
      <c r="K48" s="337"/>
      <c r="L48" s="337"/>
    </row>
    <row r="49" spans="1:6" ht="26.4" x14ac:dyDescent="0.3">
      <c r="A49" s="16" t="s">
        <v>157</v>
      </c>
      <c r="B49" s="181" t="s">
        <v>158</v>
      </c>
      <c r="C49" s="194" t="s">
        <v>159</v>
      </c>
      <c r="D49" s="41">
        <v>148894981062</v>
      </c>
      <c r="E49" s="41">
        <v>143032578323</v>
      </c>
      <c r="F49" s="41">
        <v>148894981062</v>
      </c>
    </row>
    <row r="50" spans="1:6" x14ac:dyDescent="0.3">
      <c r="A50" s="192"/>
      <c r="B50" s="192"/>
      <c r="C50" s="192"/>
      <c r="D50" s="192"/>
      <c r="E50" s="192"/>
      <c r="F50" s="192"/>
    </row>
    <row r="51" spans="1:6" x14ac:dyDescent="0.3">
      <c r="A51" s="6"/>
      <c r="B51" s="6"/>
      <c r="C51" s="6"/>
      <c r="D51" s="49"/>
      <c r="E51" s="49"/>
      <c r="F51" s="49"/>
    </row>
    <row r="52" spans="1:6" x14ac:dyDescent="0.3">
      <c r="A52" s="286" t="s">
        <v>10</v>
      </c>
      <c r="B52" s="286"/>
      <c r="C52" s="27"/>
      <c r="D52" s="287" t="s">
        <v>11</v>
      </c>
      <c r="E52" s="287"/>
      <c r="F52" s="287"/>
    </row>
    <row r="53" spans="1:6" x14ac:dyDescent="0.3">
      <c r="A53" s="288" t="s">
        <v>12</v>
      </c>
      <c r="B53" s="288"/>
      <c r="C53" s="27"/>
      <c r="D53" s="289" t="s">
        <v>13</v>
      </c>
      <c r="E53" s="289"/>
      <c r="F53" s="289"/>
    </row>
    <row r="54" spans="1:6" x14ac:dyDescent="0.3">
      <c r="A54" s="23"/>
      <c r="B54" s="17"/>
      <c r="C54" s="27"/>
      <c r="D54" s="28"/>
      <c r="E54" s="50"/>
      <c r="F54" s="49"/>
    </row>
    <row r="55" spans="1:6" x14ac:dyDescent="0.3">
      <c r="A55" s="23"/>
      <c r="B55" s="17"/>
      <c r="C55" s="27"/>
      <c r="D55" s="28"/>
      <c r="E55" s="50"/>
      <c r="F55" s="49"/>
    </row>
    <row r="56" spans="1:6" x14ac:dyDescent="0.3">
      <c r="A56" s="17"/>
      <c r="B56" s="17"/>
      <c r="C56" s="27"/>
      <c r="D56" s="27"/>
      <c r="E56" s="50"/>
      <c r="F56" s="49"/>
    </row>
    <row r="57" spans="1:6" ht="26.25" customHeight="1" x14ac:dyDescent="0.3">
      <c r="A57" s="17"/>
      <c r="B57" s="17"/>
      <c r="C57" s="27"/>
      <c r="D57" s="27"/>
      <c r="E57" s="50"/>
      <c r="F57" s="49"/>
    </row>
    <row r="58" spans="1:6" ht="42" customHeight="1" x14ac:dyDescent="0.3">
      <c r="A58" s="17"/>
      <c r="B58" s="17"/>
      <c r="C58" s="27"/>
      <c r="D58" s="27"/>
      <c r="E58" s="50"/>
      <c r="F58" s="49"/>
    </row>
    <row r="59" spans="1:6" ht="36.75" customHeight="1" x14ac:dyDescent="0.3">
      <c r="A59" s="17"/>
      <c r="B59" s="17"/>
      <c r="C59" s="27"/>
      <c r="D59" s="27"/>
      <c r="E59" s="50"/>
      <c r="F59" s="49"/>
    </row>
    <row r="60" spans="1:6" x14ac:dyDescent="0.3">
      <c r="A60" s="19"/>
      <c r="B60" s="19"/>
      <c r="C60" s="27"/>
      <c r="D60" s="25"/>
      <c r="E60" s="51"/>
      <c r="F60" s="52"/>
    </row>
    <row r="61" spans="1:6" ht="46.2" customHeight="1" x14ac:dyDescent="0.3">
      <c r="A61" s="284" t="s">
        <v>412</v>
      </c>
      <c r="B61" s="284"/>
      <c r="C61" s="35"/>
      <c r="D61" s="285" t="s">
        <v>257</v>
      </c>
      <c r="E61" s="285"/>
      <c r="F61" s="285"/>
    </row>
    <row r="62" spans="1:6" x14ac:dyDescent="0.3">
      <c r="A62" s="20"/>
      <c r="B62" s="17"/>
      <c r="C62" s="27"/>
      <c r="D62" s="29"/>
      <c r="E62" s="50"/>
      <c r="F62" s="49"/>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showGridLines="0" zoomScaleNormal="100" zoomScaleSheetLayoutView="85" workbookViewId="0">
      <selection activeCell="A5" sqref="A5:G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265" t="s">
        <v>259</v>
      </c>
      <c r="B1" s="265"/>
      <c r="C1" s="265"/>
      <c r="D1" s="265"/>
      <c r="E1" s="265"/>
      <c r="F1" s="265"/>
      <c r="G1" s="265"/>
    </row>
    <row r="2" spans="1:14" ht="24" customHeight="1" x14ac:dyDescent="0.3">
      <c r="A2" s="266" t="s">
        <v>260</v>
      </c>
      <c r="B2" s="266"/>
      <c r="C2" s="266"/>
      <c r="D2" s="266"/>
      <c r="E2" s="266"/>
      <c r="F2" s="266"/>
      <c r="G2" s="266"/>
    </row>
    <row r="3" spans="1:14" s="70" customFormat="1" ht="44.25" customHeight="1" x14ac:dyDescent="0.25">
      <c r="A3" s="283" t="s">
        <v>344</v>
      </c>
      <c r="B3" s="283"/>
      <c r="C3" s="283"/>
      <c r="D3" s="272" t="s">
        <v>261</v>
      </c>
      <c r="E3" s="272"/>
      <c r="F3" s="272"/>
      <c r="G3" s="272"/>
    </row>
    <row r="4" spans="1:14" ht="15" customHeight="1" x14ac:dyDescent="0.3">
      <c r="A4" s="66"/>
      <c r="B4" s="66"/>
      <c r="C4" s="66"/>
      <c r="D4" s="273" t="s">
        <v>440</v>
      </c>
      <c r="E4" s="273"/>
      <c r="F4" s="273"/>
      <c r="G4" s="273"/>
    </row>
    <row r="5" spans="1:14" ht="54.75" customHeight="1" x14ac:dyDescent="0.3">
      <c r="A5" s="267" t="s">
        <v>262</v>
      </c>
      <c r="B5" s="267"/>
      <c r="C5" s="267"/>
      <c r="D5" s="267"/>
      <c r="E5" s="267"/>
      <c r="F5" s="267"/>
      <c r="G5" s="267"/>
    </row>
    <row r="6" spans="1:14" x14ac:dyDescent="0.3">
      <c r="A6" s="274" t="s">
        <v>441</v>
      </c>
      <c r="B6" s="274"/>
      <c r="C6" s="274"/>
      <c r="D6" s="274"/>
      <c r="E6" s="274"/>
      <c r="F6" s="274"/>
      <c r="G6" s="274"/>
    </row>
    <row r="7" spans="1:14" ht="15" customHeight="1" x14ac:dyDescent="0.3">
      <c r="A7" s="275" t="s">
        <v>335</v>
      </c>
      <c r="B7" s="275"/>
      <c r="C7" s="275"/>
      <c r="D7" s="275"/>
      <c r="E7" s="275"/>
      <c r="F7" s="275"/>
      <c r="G7" s="275"/>
    </row>
    <row r="8" spans="1:14" ht="15" customHeight="1" x14ac:dyDescent="0.3">
      <c r="A8" s="268" t="s">
        <v>263</v>
      </c>
      <c r="B8" s="268"/>
      <c r="C8" s="269" t="s">
        <v>65</v>
      </c>
      <c r="D8" s="269"/>
      <c r="E8" s="269"/>
      <c r="F8" s="269"/>
      <c r="G8" s="4"/>
    </row>
    <row r="9" spans="1:14" ht="15" customHeight="1" x14ac:dyDescent="0.3">
      <c r="A9" s="270" t="s">
        <v>2</v>
      </c>
      <c r="B9" s="270"/>
      <c r="C9" s="270" t="s">
        <v>66</v>
      </c>
      <c r="D9" s="270"/>
      <c r="E9" s="270"/>
      <c r="F9" s="270"/>
      <c r="G9" s="70"/>
    </row>
    <row r="10" spans="1:14" ht="15" customHeight="1" x14ac:dyDescent="0.3">
      <c r="A10" s="268" t="s">
        <v>264</v>
      </c>
      <c r="B10" s="268"/>
      <c r="C10" s="269" t="s">
        <v>62</v>
      </c>
      <c r="D10" s="269"/>
      <c r="E10" s="269"/>
      <c r="F10" s="269"/>
      <c r="G10" s="4"/>
    </row>
    <row r="11" spans="1:14" ht="15" customHeight="1" x14ac:dyDescent="0.3">
      <c r="A11" s="270" t="s">
        <v>0</v>
      </c>
      <c r="B11" s="270"/>
      <c r="C11" s="270" t="s">
        <v>63</v>
      </c>
      <c r="D11" s="270"/>
      <c r="E11" s="270"/>
      <c r="F11" s="270"/>
      <c r="G11" s="70"/>
    </row>
    <row r="12" spans="1:14" ht="15" customHeight="1" x14ac:dyDescent="0.3">
      <c r="A12" s="268" t="s">
        <v>265</v>
      </c>
      <c r="B12" s="268"/>
      <c r="C12" s="269" t="s">
        <v>67</v>
      </c>
      <c r="D12" s="269"/>
      <c r="E12" s="269"/>
      <c r="F12" s="269"/>
      <c r="G12" s="4"/>
    </row>
    <row r="13" spans="1:14" ht="15" customHeight="1" x14ac:dyDescent="0.3">
      <c r="A13" s="270" t="s">
        <v>1</v>
      </c>
      <c r="B13" s="270"/>
      <c r="C13" s="270" t="s">
        <v>64</v>
      </c>
      <c r="D13" s="270"/>
      <c r="E13" s="270"/>
      <c r="F13" s="270"/>
      <c r="G13" s="70"/>
    </row>
    <row r="14" spans="1:14" ht="15" customHeight="1" x14ac:dyDescent="0.3">
      <c r="A14" s="268" t="s">
        <v>266</v>
      </c>
      <c r="B14" s="268"/>
      <c r="C14" s="269" t="s">
        <v>442</v>
      </c>
      <c r="D14" s="269"/>
      <c r="E14" s="269"/>
      <c r="F14" s="269"/>
      <c r="G14" s="4"/>
    </row>
    <row r="15" spans="1:14" x14ac:dyDescent="0.3">
      <c r="A15" s="263" t="s">
        <v>3</v>
      </c>
      <c r="B15" s="263"/>
      <c r="C15" s="262">
        <v>45874</v>
      </c>
      <c r="D15" s="262"/>
      <c r="E15" s="262"/>
      <c r="F15" s="262"/>
      <c r="G15" s="70"/>
    </row>
    <row r="16" spans="1:14" s="3" customFormat="1" ht="27" customHeight="1" x14ac:dyDescent="0.3">
      <c r="A16" s="2" t="s">
        <v>176</v>
      </c>
      <c r="B16" s="264" t="s">
        <v>336</v>
      </c>
      <c r="C16" s="264"/>
      <c r="D16" s="264"/>
      <c r="E16" s="264"/>
      <c r="F16" s="264"/>
      <c r="G16" s="254"/>
      <c r="I16" s="9"/>
      <c r="J16" s="9"/>
      <c r="K16" s="9"/>
      <c r="L16" s="9"/>
      <c r="M16" s="9"/>
      <c r="N16" s="9"/>
    </row>
    <row r="17" spans="1:15" s="6" customFormat="1" x14ac:dyDescent="0.3">
      <c r="A17" s="2" t="s">
        <v>14</v>
      </c>
      <c r="B17" s="196" t="s">
        <v>290</v>
      </c>
      <c r="C17" s="197"/>
      <c r="D17" s="197"/>
      <c r="E17" s="197"/>
      <c r="F17" s="198"/>
      <c r="G17" s="254"/>
      <c r="I17" s="11"/>
      <c r="J17" s="11"/>
      <c r="K17" s="11"/>
      <c r="L17" s="11"/>
      <c r="M17" s="11"/>
      <c r="N17" s="11"/>
    </row>
    <row r="18" spans="1:15" s="6" customFormat="1" ht="63.75" customHeight="1" x14ac:dyDescent="0.25">
      <c r="A18" s="199" t="s">
        <v>19</v>
      </c>
      <c r="B18" s="199" t="s">
        <v>20</v>
      </c>
      <c r="C18" s="199" t="s">
        <v>6</v>
      </c>
      <c r="D18" s="199" t="s">
        <v>21</v>
      </c>
      <c r="E18" s="199" t="s">
        <v>22</v>
      </c>
      <c r="F18" s="199" t="s">
        <v>23</v>
      </c>
      <c r="G18" s="26" t="s">
        <v>24</v>
      </c>
    </row>
    <row r="19" spans="1:15" s="6" customFormat="1" ht="60.75" customHeight="1" x14ac:dyDescent="0.25">
      <c r="A19" s="200" t="s">
        <v>4</v>
      </c>
      <c r="B19" s="201" t="s">
        <v>318</v>
      </c>
      <c r="C19" s="201"/>
      <c r="D19" s="54"/>
      <c r="E19" s="54"/>
      <c r="F19" s="54"/>
      <c r="G19" s="202"/>
      <c r="O19" s="13"/>
    </row>
    <row r="20" spans="1:15" s="6" customFormat="1" ht="25.5" customHeight="1" x14ac:dyDescent="0.25">
      <c r="A20" s="203"/>
      <c r="B20" s="204" t="s">
        <v>250</v>
      </c>
      <c r="C20" s="205" t="s">
        <v>29</v>
      </c>
      <c r="D20" s="92"/>
      <c r="E20" s="92"/>
      <c r="F20" s="92"/>
      <c r="G20" s="93"/>
      <c r="O20" s="13"/>
    </row>
    <row r="21" spans="1:15" s="6" customFormat="1" ht="60.75" customHeight="1" x14ac:dyDescent="0.25">
      <c r="A21" s="200" t="s">
        <v>7</v>
      </c>
      <c r="B21" s="206" t="s">
        <v>320</v>
      </c>
      <c r="C21" s="201" t="s">
        <v>359</v>
      </c>
      <c r="D21" s="54"/>
      <c r="E21" s="54"/>
      <c r="F21" s="54"/>
      <c r="G21" s="202"/>
      <c r="O21" s="13"/>
    </row>
    <row r="22" spans="1:15" s="6" customFormat="1" ht="18.75" customHeight="1" x14ac:dyDescent="0.25">
      <c r="A22" s="203">
        <v>1</v>
      </c>
      <c r="B22" s="96" t="s">
        <v>437</v>
      </c>
      <c r="C22" s="94" t="s">
        <v>360</v>
      </c>
      <c r="D22" s="156">
        <v>67000</v>
      </c>
      <c r="E22" s="156">
        <v>65300</v>
      </c>
      <c r="F22" s="156">
        <v>4375100000</v>
      </c>
      <c r="G22" s="95">
        <v>2.8870311442109654E-2</v>
      </c>
      <c r="O22" s="13"/>
    </row>
    <row r="23" spans="1:15" s="6" customFormat="1" ht="18.75" customHeight="1" x14ac:dyDescent="0.25">
      <c r="A23" s="203">
        <v>2</v>
      </c>
      <c r="B23" s="96" t="s">
        <v>444</v>
      </c>
      <c r="C23" s="94" t="s">
        <v>361</v>
      </c>
      <c r="D23" s="156">
        <v>30000</v>
      </c>
      <c r="E23" s="156">
        <v>49500</v>
      </c>
      <c r="F23" s="156">
        <v>1485000000</v>
      </c>
      <c r="G23" s="95">
        <v>9.7991845881312059E-3</v>
      </c>
      <c r="O23" s="13"/>
    </row>
    <row r="24" spans="1:15" s="6" customFormat="1" ht="18.75" customHeight="1" x14ac:dyDescent="0.25">
      <c r="A24" s="203">
        <v>3</v>
      </c>
      <c r="B24" s="96" t="s">
        <v>433</v>
      </c>
      <c r="C24" s="94" t="s">
        <v>362</v>
      </c>
      <c r="D24" s="156">
        <v>80000</v>
      </c>
      <c r="E24" s="156">
        <v>81000</v>
      </c>
      <c r="F24" s="156">
        <v>6480000000</v>
      </c>
      <c r="G24" s="95">
        <v>4.2760078202754348E-2</v>
      </c>
      <c r="O24" s="13"/>
    </row>
    <row r="25" spans="1:15" s="6" customFormat="1" ht="18.75" customHeight="1" x14ac:dyDescent="0.25">
      <c r="A25" s="203">
        <v>4</v>
      </c>
      <c r="B25" s="96" t="s">
        <v>420</v>
      </c>
      <c r="C25" s="94" t="s">
        <v>363</v>
      </c>
      <c r="D25" s="156">
        <v>123700</v>
      </c>
      <c r="E25" s="156">
        <v>18050</v>
      </c>
      <c r="F25" s="156">
        <v>2232785000</v>
      </c>
      <c r="G25" s="95">
        <v>1.4733651421286555E-2</v>
      </c>
      <c r="O25" s="13"/>
    </row>
    <row r="26" spans="1:15" s="6" customFormat="1" ht="18.75" customHeight="1" x14ac:dyDescent="0.25">
      <c r="A26" s="203">
        <v>5</v>
      </c>
      <c r="B26" s="96" t="s">
        <v>258</v>
      </c>
      <c r="C26" s="94" t="s">
        <v>364</v>
      </c>
      <c r="D26" s="156">
        <v>450863</v>
      </c>
      <c r="E26" s="156">
        <v>23000</v>
      </c>
      <c r="F26" s="156">
        <v>10369849000</v>
      </c>
      <c r="G26" s="95">
        <v>6.8428326264005246E-2</v>
      </c>
      <c r="O26" s="13"/>
    </row>
    <row r="27" spans="1:15" s="6" customFormat="1" ht="18.75" customHeight="1" x14ac:dyDescent="0.25">
      <c r="A27" s="203">
        <v>6</v>
      </c>
      <c r="B27" s="96" t="s">
        <v>422</v>
      </c>
      <c r="C27" s="94" t="s">
        <v>365</v>
      </c>
      <c r="D27" s="156">
        <v>110000</v>
      </c>
      <c r="E27" s="156">
        <v>49950</v>
      </c>
      <c r="F27" s="156">
        <v>5494500000</v>
      </c>
      <c r="G27" s="95">
        <v>3.6256982976085463E-2</v>
      </c>
      <c r="O27" s="13"/>
    </row>
    <row r="28" spans="1:15" s="6" customFormat="1" ht="18.75" customHeight="1" x14ac:dyDescent="0.25">
      <c r="A28" s="203">
        <v>7</v>
      </c>
      <c r="B28" s="96" t="s">
        <v>55</v>
      </c>
      <c r="C28" s="94" t="s">
        <v>366</v>
      </c>
      <c r="D28" s="156">
        <v>149865</v>
      </c>
      <c r="E28" s="156">
        <v>60200</v>
      </c>
      <c r="F28" s="156">
        <v>9021873000</v>
      </c>
      <c r="G28" s="95">
        <v>5.9533332564092281E-2</v>
      </c>
      <c r="O28" s="13"/>
    </row>
    <row r="29" spans="1:15" s="6" customFormat="1" ht="18.75" customHeight="1" x14ac:dyDescent="0.25">
      <c r="A29" s="203">
        <v>8</v>
      </c>
      <c r="B29" s="96" t="s">
        <v>428</v>
      </c>
      <c r="C29" s="94" t="s">
        <v>367</v>
      </c>
      <c r="D29" s="156">
        <v>54500</v>
      </c>
      <c r="E29" s="156">
        <v>49250</v>
      </c>
      <c r="F29" s="156">
        <v>2684125000</v>
      </c>
      <c r="G29" s="95">
        <v>1.77119436583284E-2</v>
      </c>
      <c r="O29" s="13"/>
    </row>
    <row r="30" spans="1:15" s="6" customFormat="1" ht="18.75" customHeight="1" x14ac:dyDescent="0.25">
      <c r="A30" s="203">
        <v>9</v>
      </c>
      <c r="B30" s="96" t="s">
        <v>423</v>
      </c>
      <c r="C30" s="94" t="s">
        <v>368</v>
      </c>
      <c r="D30" s="156">
        <v>305000</v>
      </c>
      <c r="E30" s="156">
        <v>25800</v>
      </c>
      <c r="F30" s="156">
        <v>7869000000</v>
      </c>
      <c r="G30" s="95">
        <v>5.1925780150844751E-2</v>
      </c>
      <c r="O30" s="13"/>
    </row>
    <row r="31" spans="1:15" s="6" customFormat="1" ht="18.75" customHeight="1" x14ac:dyDescent="0.25">
      <c r="A31" s="203">
        <v>10</v>
      </c>
      <c r="B31" s="96" t="s">
        <v>425</v>
      </c>
      <c r="C31" s="94" t="s">
        <v>369</v>
      </c>
      <c r="D31" s="156">
        <v>34000</v>
      </c>
      <c r="E31" s="156">
        <v>140700</v>
      </c>
      <c r="F31" s="156">
        <v>4783800000</v>
      </c>
      <c r="G31" s="95">
        <v>3.1567231806533376E-2</v>
      </c>
      <c r="O31" s="13"/>
    </row>
    <row r="32" spans="1:15" s="6" customFormat="1" ht="18.75" customHeight="1" x14ac:dyDescent="0.25">
      <c r="A32" s="203">
        <v>11</v>
      </c>
      <c r="B32" s="96" t="s">
        <v>421</v>
      </c>
      <c r="C32" s="94" t="s">
        <v>370</v>
      </c>
      <c r="D32" s="156">
        <v>270000</v>
      </c>
      <c r="E32" s="156">
        <v>24950</v>
      </c>
      <c r="F32" s="156">
        <v>6736500000</v>
      </c>
      <c r="G32" s="95">
        <v>4.4452664631613376E-2</v>
      </c>
      <c r="O32" s="13"/>
    </row>
    <row r="33" spans="1:15" s="6" customFormat="1" ht="18.75" customHeight="1" x14ac:dyDescent="0.25">
      <c r="A33" s="203">
        <v>12</v>
      </c>
      <c r="B33" s="96" t="s">
        <v>435</v>
      </c>
      <c r="C33" s="94" t="s">
        <v>371</v>
      </c>
      <c r="D33" s="156">
        <v>30000</v>
      </c>
      <c r="E33" s="156">
        <v>41500</v>
      </c>
      <c r="F33" s="156">
        <v>1245000000</v>
      </c>
      <c r="G33" s="95">
        <v>8.215477988029192E-3</v>
      </c>
      <c r="O33" s="13"/>
    </row>
    <row r="34" spans="1:15" s="6" customFormat="1" ht="18.75" customHeight="1" x14ac:dyDescent="0.25">
      <c r="A34" s="203">
        <v>13</v>
      </c>
      <c r="B34" s="96" t="s">
        <v>424</v>
      </c>
      <c r="C34" s="94" t="s">
        <v>372</v>
      </c>
      <c r="D34" s="156">
        <v>26000</v>
      </c>
      <c r="E34" s="156">
        <v>71700</v>
      </c>
      <c r="F34" s="156">
        <v>1864200000</v>
      </c>
      <c r="G34" s="95">
        <v>1.2301441016292386E-2</v>
      </c>
      <c r="O34" s="13"/>
    </row>
    <row r="35" spans="1:15" s="6" customFormat="1" ht="18.75" customHeight="1" x14ac:dyDescent="0.25">
      <c r="A35" s="203">
        <v>14</v>
      </c>
      <c r="B35" s="96" t="s">
        <v>417</v>
      </c>
      <c r="C35" s="94" t="s">
        <v>373</v>
      </c>
      <c r="D35" s="156">
        <v>217000</v>
      </c>
      <c r="E35" s="156">
        <v>34000</v>
      </c>
      <c r="F35" s="156">
        <v>7378000000</v>
      </c>
      <c r="G35" s="95">
        <v>4.868578039813605E-2</v>
      </c>
      <c r="O35" s="13"/>
    </row>
    <row r="36" spans="1:15" s="6" customFormat="1" ht="18.75" customHeight="1" x14ac:dyDescent="0.25">
      <c r="A36" s="203">
        <v>15</v>
      </c>
      <c r="B36" s="96" t="s">
        <v>445</v>
      </c>
      <c r="C36" s="94" t="s">
        <v>374</v>
      </c>
      <c r="D36" s="156">
        <v>45000</v>
      </c>
      <c r="E36" s="156">
        <v>34200</v>
      </c>
      <c r="F36" s="156">
        <v>1539000000</v>
      </c>
      <c r="G36" s="95">
        <v>1.0155518573154158E-2</v>
      </c>
      <c r="O36" s="13"/>
    </row>
    <row r="37" spans="1:15" s="6" customFormat="1" ht="18.75" customHeight="1" x14ac:dyDescent="0.25">
      <c r="A37" s="203">
        <v>16</v>
      </c>
      <c r="B37" s="96" t="s">
        <v>59</v>
      </c>
      <c r="C37" s="94" t="s">
        <v>375</v>
      </c>
      <c r="D37" s="156">
        <v>97125</v>
      </c>
      <c r="E37" s="156">
        <v>66800</v>
      </c>
      <c r="F37" s="156">
        <v>6487950000</v>
      </c>
      <c r="G37" s="95">
        <v>4.281253848388273E-2</v>
      </c>
      <c r="O37" s="13"/>
    </row>
    <row r="38" spans="1:15" s="6" customFormat="1" ht="18.75" customHeight="1" x14ac:dyDescent="0.25">
      <c r="A38" s="203">
        <v>17</v>
      </c>
      <c r="B38" s="96" t="s">
        <v>436</v>
      </c>
      <c r="C38" s="94" t="s">
        <v>376</v>
      </c>
      <c r="D38" s="156">
        <v>145000</v>
      </c>
      <c r="E38" s="156">
        <v>20200</v>
      </c>
      <c r="F38" s="156">
        <v>2929000000</v>
      </c>
      <c r="G38" s="95">
        <v>1.9327819298744983E-2</v>
      </c>
      <c r="O38" s="13"/>
    </row>
    <row r="39" spans="1:15" s="6" customFormat="1" ht="18.75" customHeight="1" x14ac:dyDescent="0.25">
      <c r="A39" s="203">
        <v>18</v>
      </c>
      <c r="B39" s="96" t="s">
        <v>69</v>
      </c>
      <c r="C39" s="94" t="s">
        <v>377</v>
      </c>
      <c r="D39" s="156">
        <v>179000</v>
      </c>
      <c r="E39" s="156">
        <v>37850</v>
      </c>
      <c r="F39" s="156">
        <v>6775150000</v>
      </c>
      <c r="G39" s="95">
        <v>4.4707707382004802E-2</v>
      </c>
      <c r="O39" s="13"/>
    </row>
    <row r="40" spans="1:15" s="6" customFormat="1" ht="18.75" customHeight="1" x14ac:dyDescent="0.25">
      <c r="A40" s="203">
        <v>19</v>
      </c>
      <c r="B40" s="96" t="s">
        <v>56</v>
      </c>
      <c r="C40" s="94" t="s">
        <v>378</v>
      </c>
      <c r="D40" s="156">
        <v>149090</v>
      </c>
      <c r="E40" s="156">
        <v>45900</v>
      </c>
      <c r="F40" s="156">
        <v>6843231000</v>
      </c>
      <c r="G40" s="95">
        <v>4.5156958753011241E-2</v>
      </c>
      <c r="O40" s="13"/>
    </row>
    <row r="41" spans="1:15" s="6" customFormat="1" ht="18.75" customHeight="1" x14ac:dyDescent="0.25">
      <c r="A41" s="203">
        <v>20</v>
      </c>
      <c r="B41" s="96" t="s">
        <v>426</v>
      </c>
      <c r="C41" s="94" t="s">
        <v>379</v>
      </c>
      <c r="D41" s="156">
        <v>68000</v>
      </c>
      <c r="E41" s="156">
        <v>26450</v>
      </c>
      <c r="F41" s="156">
        <v>1798600000</v>
      </c>
      <c r="G41" s="95">
        <v>1.1868561212264503E-2</v>
      </c>
      <c r="O41" s="13"/>
    </row>
    <row r="42" spans="1:15" s="6" customFormat="1" ht="18.75" customHeight="1" x14ac:dyDescent="0.25">
      <c r="A42" s="203">
        <v>21</v>
      </c>
      <c r="B42" s="96" t="s">
        <v>60</v>
      </c>
      <c r="C42" s="94" t="s">
        <v>380</v>
      </c>
      <c r="D42" s="156">
        <v>54000</v>
      </c>
      <c r="E42" s="156">
        <v>27400</v>
      </c>
      <c r="F42" s="156">
        <v>1479600000</v>
      </c>
      <c r="G42" s="95">
        <v>9.7635511896289103E-3</v>
      </c>
      <c r="O42" s="13"/>
    </row>
    <row r="43" spans="1:15" s="6" customFormat="1" ht="18.75" customHeight="1" x14ac:dyDescent="0.25">
      <c r="A43" s="203">
        <v>22</v>
      </c>
      <c r="B43" s="96" t="s">
        <v>61</v>
      </c>
      <c r="C43" s="94" t="s">
        <v>381</v>
      </c>
      <c r="D43" s="156">
        <v>70300</v>
      </c>
      <c r="E43" s="156">
        <v>61200</v>
      </c>
      <c r="F43" s="156">
        <v>4302360000</v>
      </c>
      <c r="G43" s="95">
        <v>2.8390316366728736E-2</v>
      </c>
      <c r="O43" s="13"/>
    </row>
    <row r="44" spans="1:15" s="6" customFormat="1" ht="18.75" customHeight="1" x14ac:dyDescent="0.25">
      <c r="A44" s="203">
        <v>23</v>
      </c>
      <c r="B44" s="96" t="s">
        <v>414</v>
      </c>
      <c r="C44" s="94" t="s">
        <v>382</v>
      </c>
      <c r="D44" s="156">
        <v>117000</v>
      </c>
      <c r="E44" s="156">
        <v>41000</v>
      </c>
      <c r="F44" s="156">
        <v>4797000000</v>
      </c>
      <c r="G44" s="95">
        <v>3.1654335669538985E-2</v>
      </c>
      <c r="O44" s="13"/>
    </row>
    <row r="45" spans="1:15" s="6" customFormat="1" ht="18.75" customHeight="1" x14ac:dyDescent="0.25">
      <c r="A45" s="203">
        <v>24</v>
      </c>
      <c r="B45" s="96" t="s">
        <v>407</v>
      </c>
      <c r="C45" s="94" t="s">
        <v>383</v>
      </c>
      <c r="D45" s="156">
        <v>270000</v>
      </c>
      <c r="E45" s="156">
        <v>27450</v>
      </c>
      <c r="F45" s="156">
        <v>7411500000</v>
      </c>
      <c r="G45" s="95">
        <v>4.8906839444400288E-2</v>
      </c>
      <c r="O45" s="13"/>
    </row>
    <row r="46" spans="1:15" s="6" customFormat="1" ht="18.75" customHeight="1" x14ac:dyDescent="0.25">
      <c r="A46" s="203">
        <v>25</v>
      </c>
      <c r="B46" s="96" t="s">
        <v>418</v>
      </c>
      <c r="C46" s="94" t="s">
        <v>384</v>
      </c>
      <c r="D46" s="156">
        <v>119000</v>
      </c>
      <c r="E46" s="156">
        <v>35850</v>
      </c>
      <c r="F46" s="156">
        <v>4266150000</v>
      </c>
      <c r="G46" s="95">
        <v>2.8151374633438343E-2</v>
      </c>
      <c r="O46" s="13"/>
    </row>
    <row r="47" spans="1:15" s="6" customFormat="1" ht="18.75" customHeight="1" x14ac:dyDescent="0.25">
      <c r="A47" s="203">
        <v>26</v>
      </c>
      <c r="B47" s="96" t="s">
        <v>57</v>
      </c>
      <c r="C47" s="94" t="s">
        <v>385</v>
      </c>
      <c r="D47" s="156">
        <v>93150</v>
      </c>
      <c r="E47" s="156">
        <v>104000</v>
      </c>
      <c r="F47" s="156">
        <v>9687600000</v>
      </c>
      <c r="G47" s="95">
        <v>6.3926316913117759E-2</v>
      </c>
      <c r="O47" s="13"/>
    </row>
    <row r="48" spans="1:15" s="6" customFormat="1" ht="18.75" customHeight="1" x14ac:dyDescent="0.25">
      <c r="A48" s="203">
        <v>27</v>
      </c>
      <c r="B48" s="96" t="s">
        <v>406</v>
      </c>
      <c r="C48" s="94" t="s">
        <v>386</v>
      </c>
      <c r="D48" s="156">
        <v>18000</v>
      </c>
      <c r="E48" s="157">
        <v>84400</v>
      </c>
      <c r="F48" s="157">
        <v>1519200000</v>
      </c>
      <c r="G48" s="95">
        <v>1.0024862778645742E-2</v>
      </c>
      <c r="O48" s="13"/>
    </row>
    <row r="49" spans="1:15" s="6" customFormat="1" ht="18.75" customHeight="1" x14ac:dyDescent="0.25">
      <c r="A49" s="203">
        <v>28</v>
      </c>
      <c r="B49" s="96" t="s">
        <v>419</v>
      </c>
      <c r="C49" s="94" t="s">
        <v>387</v>
      </c>
      <c r="D49" s="156">
        <v>5000</v>
      </c>
      <c r="E49" s="157">
        <v>102900</v>
      </c>
      <c r="F49" s="157">
        <v>514500000</v>
      </c>
      <c r="G49" s="95">
        <v>3.3950710239686903E-3</v>
      </c>
      <c r="O49" s="13"/>
    </row>
    <row r="50" spans="1:15" s="6" customFormat="1" ht="18.75" customHeight="1" x14ac:dyDescent="0.25">
      <c r="A50" s="203">
        <v>29</v>
      </c>
      <c r="B50" s="96" t="s">
        <v>427</v>
      </c>
      <c r="C50" s="94" t="s">
        <v>388</v>
      </c>
      <c r="D50" s="156">
        <v>4000</v>
      </c>
      <c r="E50" s="157">
        <v>19400</v>
      </c>
      <c r="F50" s="156">
        <v>77600000</v>
      </c>
      <c r="G50" s="95">
        <v>5.1206513403298417E-4</v>
      </c>
      <c r="O50" s="13"/>
    </row>
    <row r="51" spans="1:15" s="6" customFormat="1" ht="18.75" customHeight="1" x14ac:dyDescent="0.25">
      <c r="A51" s="203">
        <v>30</v>
      </c>
      <c r="B51" s="96" t="s">
        <v>58</v>
      </c>
      <c r="C51" s="94" t="s">
        <v>389</v>
      </c>
      <c r="D51" s="156">
        <v>90100</v>
      </c>
      <c r="E51" s="157">
        <v>47650</v>
      </c>
      <c r="F51" s="156">
        <v>4293265000</v>
      </c>
      <c r="G51" s="95">
        <v>2.8330300485362371E-2</v>
      </c>
      <c r="O51" s="13"/>
    </row>
    <row r="52" spans="1:15" s="6" customFormat="1" ht="18.75" customHeight="1" x14ac:dyDescent="0.25">
      <c r="A52" s="203">
        <v>31</v>
      </c>
      <c r="B52" s="96" t="s">
        <v>446</v>
      </c>
      <c r="C52" s="94" t="s">
        <v>390</v>
      </c>
      <c r="D52" s="156">
        <v>34000</v>
      </c>
      <c r="E52" s="157">
        <v>25900</v>
      </c>
      <c r="F52" s="156">
        <v>880600000</v>
      </c>
      <c r="G52" s="95">
        <v>5.8108834668743024E-3</v>
      </c>
      <c r="O52" s="13"/>
    </row>
    <row r="53" spans="1:15" s="6" customFormat="1" ht="18.75" customHeight="1" x14ac:dyDescent="0.25">
      <c r="A53" s="203">
        <v>32</v>
      </c>
      <c r="B53" s="96" t="s">
        <v>434</v>
      </c>
      <c r="C53" s="94" t="s">
        <v>391</v>
      </c>
      <c r="D53" s="156">
        <v>20000</v>
      </c>
      <c r="E53" s="157">
        <v>72500</v>
      </c>
      <c r="F53" s="156">
        <v>1450000000</v>
      </c>
      <c r="G53" s="95">
        <v>9.5682273756163283E-3</v>
      </c>
      <c r="O53" s="13"/>
    </row>
    <row r="54" spans="1:15" s="6" customFormat="1" ht="18.75" customHeight="1" x14ac:dyDescent="0.25">
      <c r="A54" s="203">
        <v>33</v>
      </c>
      <c r="B54" s="96" t="s">
        <v>432</v>
      </c>
      <c r="C54" s="94" t="s">
        <v>415</v>
      </c>
      <c r="D54" s="156">
        <v>15000</v>
      </c>
      <c r="E54" s="157">
        <v>154700</v>
      </c>
      <c r="F54" s="156">
        <v>2320500000</v>
      </c>
      <c r="G54" s="95">
        <v>1.5312463189736338E-2</v>
      </c>
      <c r="O54" s="13"/>
    </row>
    <row r="55" spans="1:15" s="6" customFormat="1" ht="18.75" customHeight="1" x14ac:dyDescent="0.25">
      <c r="A55" s="203">
        <v>34</v>
      </c>
      <c r="B55" s="96" t="s">
        <v>439</v>
      </c>
      <c r="C55" s="94" t="s">
        <v>416</v>
      </c>
      <c r="D55" s="156">
        <v>60000</v>
      </c>
      <c r="E55" s="157">
        <v>34200</v>
      </c>
      <c r="F55" s="156">
        <v>2052000000</v>
      </c>
      <c r="G55" s="95">
        <v>1.3540691430872212E-2</v>
      </c>
      <c r="O55" s="13"/>
    </row>
    <row r="56" spans="1:15" s="6" customFormat="1" ht="26.4" x14ac:dyDescent="0.25">
      <c r="A56" s="200"/>
      <c r="B56" s="206" t="s">
        <v>250</v>
      </c>
      <c r="C56" s="201" t="s">
        <v>392</v>
      </c>
      <c r="D56" s="60"/>
      <c r="E56" s="60"/>
      <c r="F56" s="249">
        <v>143444538000</v>
      </c>
      <c r="G56" s="207">
        <v>0.94655858991326669</v>
      </c>
      <c r="O56" s="13"/>
    </row>
    <row r="57" spans="1:15" s="6" customFormat="1" ht="52.8" x14ac:dyDescent="0.25">
      <c r="A57" s="200" t="s">
        <v>14</v>
      </c>
      <c r="B57" s="206" t="s">
        <v>321</v>
      </c>
      <c r="C57" s="201" t="s">
        <v>319</v>
      </c>
      <c r="D57" s="54"/>
      <c r="E57" s="60"/>
      <c r="F57" s="54"/>
      <c r="G57" s="54"/>
      <c r="O57" s="13"/>
    </row>
    <row r="58" spans="1:15" s="6" customFormat="1" ht="26.4" x14ac:dyDescent="0.25">
      <c r="A58" s="203"/>
      <c r="B58" s="208" t="s">
        <v>250</v>
      </c>
      <c r="C58" s="209" t="s">
        <v>393</v>
      </c>
      <c r="D58" s="250"/>
      <c r="E58" s="250"/>
      <c r="F58" s="250">
        <v>0</v>
      </c>
      <c r="G58" s="251">
        <v>0</v>
      </c>
      <c r="O58" s="13"/>
    </row>
    <row r="59" spans="1:15" s="6" customFormat="1" ht="26.4" x14ac:dyDescent="0.25">
      <c r="A59" s="200" t="s">
        <v>160</v>
      </c>
      <c r="B59" s="206" t="s">
        <v>322</v>
      </c>
      <c r="C59" s="201" t="s">
        <v>394</v>
      </c>
      <c r="D59" s="54"/>
      <c r="E59" s="54"/>
      <c r="F59" s="54"/>
      <c r="G59" s="54"/>
      <c r="O59" s="13"/>
    </row>
    <row r="60" spans="1:15" s="6" customFormat="1" ht="18.75" customHeight="1" x14ac:dyDescent="0.25">
      <c r="A60" s="203"/>
      <c r="B60" s="208" t="s">
        <v>250</v>
      </c>
      <c r="C60" s="209" t="s">
        <v>395</v>
      </c>
      <c r="D60" s="91"/>
      <c r="E60" s="91"/>
      <c r="F60" s="91">
        <v>0</v>
      </c>
      <c r="G60" s="158">
        <v>0</v>
      </c>
      <c r="O60" s="13"/>
    </row>
    <row r="61" spans="1:15" s="6" customFormat="1" ht="26.4" x14ac:dyDescent="0.25">
      <c r="A61" s="200" t="s">
        <v>16</v>
      </c>
      <c r="B61" s="206" t="s">
        <v>323</v>
      </c>
      <c r="C61" s="201" t="s">
        <v>396</v>
      </c>
      <c r="D61" s="54"/>
      <c r="E61" s="54"/>
      <c r="F61" s="54"/>
      <c r="G61" s="60"/>
      <c r="O61" s="13"/>
    </row>
    <row r="62" spans="1:15" s="6" customFormat="1" ht="27" customHeight="1" x14ac:dyDescent="0.25">
      <c r="A62" s="210"/>
      <c r="B62" s="208" t="s">
        <v>250</v>
      </c>
      <c r="C62" s="211" t="s">
        <v>397</v>
      </c>
      <c r="D62" s="91"/>
      <c r="E62" s="91"/>
      <c r="F62" s="91">
        <v>0</v>
      </c>
      <c r="G62" s="251">
        <v>0</v>
      </c>
      <c r="O62" s="13"/>
    </row>
    <row r="63" spans="1:15" s="6" customFormat="1" ht="27" customHeight="1" x14ac:dyDescent="0.25">
      <c r="A63" s="200" t="s">
        <v>17</v>
      </c>
      <c r="B63" s="206" t="s">
        <v>343</v>
      </c>
      <c r="C63" s="201" t="s">
        <v>398</v>
      </c>
      <c r="D63" s="54"/>
      <c r="E63" s="54"/>
      <c r="F63" s="54"/>
      <c r="G63" s="62"/>
      <c r="O63" s="13"/>
    </row>
    <row r="64" spans="1:15" s="6" customFormat="1" ht="27" customHeight="1" x14ac:dyDescent="0.25">
      <c r="A64" s="203">
        <v>1</v>
      </c>
      <c r="B64" s="212" t="s">
        <v>324</v>
      </c>
      <c r="C64" s="213">
        <v>2256.1</v>
      </c>
      <c r="D64" s="56"/>
      <c r="E64" s="56"/>
      <c r="F64" s="56">
        <v>242500000</v>
      </c>
      <c r="G64" s="63">
        <v>1.6002035438530756E-3</v>
      </c>
      <c r="O64" s="13"/>
    </row>
    <row r="65" spans="1:15" s="6" customFormat="1" ht="27" customHeight="1" x14ac:dyDescent="0.25">
      <c r="A65" s="203">
        <v>2</v>
      </c>
      <c r="B65" s="212" t="s">
        <v>325</v>
      </c>
      <c r="C65" s="213">
        <v>2256.1999999999998</v>
      </c>
      <c r="D65" s="56"/>
      <c r="E65" s="56"/>
      <c r="F65" s="56">
        <v>0</v>
      </c>
      <c r="G65" s="56">
        <v>0</v>
      </c>
      <c r="O65" s="13"/>
    </row>
    <row r="66" spans="1:15" s="15" customFormat="1" ht="27" customHeight="1" x14ac:dyDescent="0.25">
      <c r="A66" s="203">
        <v>3</v>
      </c>
      <c r="B66" s="212" t="s">
        <v>326</v>
      </c>
      <c r="C66" s="213">
        <v>2256.3000000000002</v>
      </c>
      <c r="D66" s="56"/>
      <c r="E66" s="56"/>
      <c r="F66" s="56">
        <v>0</v>
      </c>
      <c r="G66" s="56">
        <v>0</v>
      </c>
      <c r="H66" s="6"/>
      <c r="I66" s="6"/>
      <c r="J66" s="6"/>
      <c r="K66" s="6"/>
      <c r="L66" s="6"/>
      <c r="M66" s="6"/>
      <c r="N66" s="6"/>
      <c r="O66" s="14"/>
    </row>
    <row r="67" spans="1:15" s="15" customFormat="1" ht="27" customHeight="1" x14ac:dyDescent="0.25">
      <c r="A67" s="203">
        <v>4</v>
      </c>
      <c r="B67" s="212" t="s">
        <v>327</v>
      </c>
      <c r="C67" s="213">
        <v>2256.4</v>
      </c>
      <c r="D67" s="56"/>
      <c r="E67" s="56"/>
      <c r="F67" s="56">
        <v>0</v>
      </c>
      <c r="G67" s="56">
        <v>0</v>
      </c>
      <c r="H67" s="6"/>
      <c r="I67" s="6"/>
      <c r="J67" s="6"/>
      <c r="K67" s="6"/>
      <c r="L67" s="6"/>
      <c r="M67" s="6"/>
      <c r="N67" s="6"/>
      <c r="O67" s="14"/>
    </row>
    <row r="68" spans="1:15" s="15" customFormat="1" ht="27" customHeight="1" x14ac:dyDescent="0.25">
      <c r="A68" s="203">
        <v>5</v>
      </c>
      <c r="B68" s="212" t="s">
        <v>328</v>
      </c>
      <c r="C68" s="213">
        <v>2256.5</v>
      </c>
      <c r="D68" s="56"/>
      <c r="E68" s="56"/>
      <c r="F68" s="56">
        <v>986957055</v>
      </c>
      <c r="G68" s="63">
        <v>6.5127100084197724E-3</v>
      </c>
      <c r="H68" s="6"/>
      <c r="I68" s="6"/>
      <c r="J68" s="6"/>
      <c r="K68" s="6"/>
      <c r="L68" s="6"/>
      <c r="M68" s="6"/>
      <c r="N68" s="6"/>
      <c r="O68" s="14"/>
    </row>
    <row r="69" spans="1:15" s="15" customFormat="1" ht="39.6" x14ac:dyDescent="0.25">
      <c r="A69" s="203">
        <v>6</v>
      </c>
      <c r="B69" s="212" t="s">
        <v>329</v>
      </c>
      <c r="C69" s="213">
        <v>2256.6</v>
      </c>
      <c r="D69" s="56"/>
      <c r="E69" s="56"/>
      <c r="F69" s="56">
        <v>0</v>
      </c>
      <c r="G69" s="56">
        <v>0</v>
      </c>
      <c r="H69" s="6"/>
      <c r="I69" s="6"/>
      <c r="J69" s="6"/>
      <c r="K69" s="6"/>
      <c r="L69" s="6"/>
      <c r="M69" s="6"/>
      <c r="N69" s="6"/>
      <c r="O69" s="14"/>
    </row>
    <row r="70" spans="1:15" s="15" customFormat="1" ht="39.6" x14ac:dyDescent="0.25">
      <c r="A70" s="203">
        <v>7</v>
      </c>
      <c r="B70" s="212" t="s">
        <v>330</v>
      </c>
      <c r="C70" s="213">
        <v>2256.6999999999998</v>
      </c>
      <c r="D70" s="56"/>
      <c r="E70" s="56"/>
      <c r="F70" s="56">
        <v>0</v>
      </c>
      <c r="G70" s="56">
        <v>0</v>
      </c>
      <c r="H70" s="6"/>
      <c r="I70" s="6"/>
      <c r="J70" s="6"/>
      <c r="K70" s="6"/>
      <c r="L70" s="6"/>
      <c r="M70" s="6"/>
      <c r="N70" s="6"/>
      <c r="O70" s="14"/>
    </row>
    <row r="71" spans="1:15" s="15" customFormat="1" ht="27" customHeight="1" x14ac:dyDescent="0.25">
      <c r="A71" s="203">
        <v>8</v>
      </c>
      <c r="B71" s="212" t="s">
        <v>331</v>
      </c>
      <c r="C71" s="213">
        <v>2256.8000000000002</v>
      </c>
      <c r="D71" s="56"/>
      <c r="E71" s="56"/>
      <c r="F71" s="56">
        <v>0</v>
      </c>
      <c r="G71" s="56">
        <v>0</v>
      </c>
      <c r="H71" s="6"/>
      <c r="I71" s="6"/>
      <c r="J71" s="6"/>
      <c r="K71" s="6"/>
      <c r="L71" s="6"/>
      <c r="M71" s="6"/>
      <c r="N71" s="6"/>
      <c r="O71" s="14"/>
    </row>
    <row r="72" spans="1:15" s="15" customFormat="1" ht="27" customHeight="1" x14ac:dyDescent="0.25">
      <c r="A72" s="200"/>
      <c r="B72" s="206" t="s">
        <v>250</v>
      </c>
      <c r="C72" s="214" t="s">
        <v>399</v>
      </c>
      <c r="D72" s="55"/>
      <c r="E72" s="55"/>
      <c r="F72" s="55">
        <v>1229457055</v>
      </c>
      <c r="G72" s="90">
        <v>8.1129135522728484E-3</v>
      </c>
      <c r="H72" s="6"/>
      <c r="I72" s="6"/>
      <c r="J72" s="6"/>
      <c r="K72" s="6"/>
      <c r="L72" s="6"/>
      <c r="M72" s="6"/>
      <c r="N72" s="6"/>
      <c r="O72" s="14"/>
    </row>
    <row r="73" spans="1:15" s="15" customFormat="1" ht="27" customHeight="1" x14ac:dyDescent="0.25">
      <c r="A73" s="215" t="s">
        <v>18</v>
      </c>
      <c r="B73" s="208" t="s">
        <v>332</v>
      </c>
      <c r="C73" s="209" t="s">
        <v>400</v>
      </c>
      <c r="D73" s="56"/>
      <c r="E73" s="56"/>
      <c r="F73" s="56"/>
      <c r="G73" s="63"/>
      <c r="H73" s="6"/>
      <c r="I73" s="6"/>
      <c r="J73" s="6"/>
      <c r="K73" s="6"/>
      <c r="L73" s="6"/>
      <c r="M73" s="6"/>
      <c r="N73" s="6"/>
      <c r="O73" s="14"/>
    </row>
    <row r="74" spans="1:15" s="15" customFormat="1" ht="27" customHeight="1" x14ac:dyDescent="0.25">
      <c r="A74" s="203"/>
      <c r="B74" s="212" t="s">
        <v>267</v>
      </c>
      <c r="C74" s="213" t="s">
        <v>401</v>
      </c>
      <c r="D74" s="56"/>
      <c r="E74" s="56"/>
      <c r="F74" s="56">
        <v>6869226388</v>
      </c>
      <c r="G74" s="63">
        <v>4.5328496534460465E-2</v>
      </c>
      <c r="H74" s="6"/>
      <c r="I74" s="6"/>
      <c r="J74" s="6"/>
      <c r="K74" s="6"/>
      <c r="L74" s="6"/>
      <c r="M74" s="6"/>
      <c r="N74" s="6"/>
      <c r="O74" s="14"/>
    </row>
    <row r="75" spans="1:15" s="6" customFormat="1" ht="27" customHeight="1" x14ac:dyDescent="0.25">
      <c r="A75" s="203"/>
      <c r="B75" s="212" t="s">
        <v>77</v>
      </c>
      <c r="C75" s="213" t="s">
        <v>402</v>
      </c>
      <c r="D75" s="56"/>
      <c r="E75" s="56"/>
      <c r="F75" s="56">
        <v>0</v>
      </c>
      <c r="G75" s="56">
        <v>0</v>
      </c>
      <c r="O75" s="13"/>
    </row>
    <row r="76" spans="1:15" s="6" customFormat="1" ht="27" customHeight="1" x14ac:dyDescent="0.25">
      <c r="A76" s="203" t="s">
        <v>208</v>
      </c>
      <c r="B76" s="212"/>
      <c r="C76" s="216"/>
      <c r="D76" s="100"/>
      <c r="E76" s="100"/>
      <c r="F76" s="100"/>
      <c r="G76" s="56">
        <v>0</v>
      </c>
      <c r="O76" s="13"/>
    </row>
    <row r="77" spans="1:15" s="6" customFormat="1" ht="27" customHeight="1" x14ac:dyDescent="0.25">
      <c r="A77" s="200"/>
      <c r="B77" s="206" t="s">
        <v>250</v>
      </c>
      <c r="C77" s="214">
        <v>2262</v>
      </c>
      <c r="D77" s="55"/>
      <c r="E77" s="55"/>
      <c r="F77" s="55">
        <v>6869226388</v>
      </c>
      <c r="G77" s="90">
        <v>4.5328496534460465E-2</v>
      </c>
      <c r="O77" s="13"/>
    </row>
    <row r="78" spans="1:15" s="6" customFormat="1" ht="27" customHeight="1" x14ac:dyDescent="0.25">
      <c r="A78" s="217" t="s">
        <v>157</v>
      </c>
      <c r="B78" s="208" t="s">
        <v>333</v>
      </c>
      <c r="C78" s="211">
        <v>2263</v>
      </c>
      <c r="D78" s="91"/>
      <c r="E78" s="91"/>
      <c r="F78" s="91">
        <v>151543221443</v>
      </c>
      <c r="G78" s="64">
        <v>1</v>
      </c>
      <c r="O78" s="13"/>
    </row>
    <row r="79" spans="1:15" s="6" customFormat="1" ht="27" customHeight="1" x14ac:dyDescent="0.25">
      <c r="A79" s="57"/>
      <c r="B79" s="57"/>
      <c r="C79" s="57"/>
      <c r="D79" s="57"/>
      <c r="E79" s="57"/>
      <c r="F79" s="57"/>
      <c r="G79" s="99"/>
      <c r="O79" s="13"/>
    </row>
    <row r="80" spans="1:15" s="6" customFormat="1" ht="27" customHeight="1" x14ac:dyDescent="0.25">
      <c r="A80" s="57"/>
      <c r="B80" s="57"/>
      <c r="C80" s="57"/>
      <c r="D80" s="57"/>
      <c r="E80" s="57"/>
      <c r="F80" s="57"/>
      <c r="G80" s="97"/>
      <c r="O80" s="13"/>
    </row>
    <row r="81" spans="1:15" s="6" customFormat="1" ht="27" customHeight="1" x14ac:dyDescent="0.25">
      <c r="A81" s="57"/>
      <c r="B81" s="57"/>
      <c r="C81" s="57"/>
      <c r="D81" s="57"/>
      <c r="E81" s="57"/>
      <c r="F81" s="57"/>
      <c r="G81" s="97"/>
      <c r="O81" s="13"/>
    </row>
    <row r="82" spans="1:15" s="6" customFormat="1" ht="27" customHeight="1" x14ac:dyDescent="0.25">
      <c r="A82"/>
      <c r="B82" s="218" t="s">
        <v>10</v>
      </c>
      <c r="C82" s="244"/>
      <c r="E82" s="338" t="s">
        <v>11</v>
      </c>
      <c r="F82" s="338"/>
      <c r="G82" s="338"/>
      <c r="O82" s="13"/>
    </row>
    <row r="83" spans="1:15" s="6" customFormat="1" ht="27" customHeight="1" x14ac:dyDescent="0.25">
      <c r="A83"/>
      <c r="B83" s="245" t="s">
        <v>12</v>
      </c>
      <c r="C83" s="245"/>
      <c r="E83" s="339" t="s">
        <v>13</v>
      </c>
      <c r="F83" s="339"/>
      <c r="G83" s="339"/>
      <c r="O83" s="13"/>
    </row>
    <row r="84" spans="1:15" s="6" customFormat="1" ht="27" customHeight="1" x14ac:dyDescent="0.25">
      <c r="A84" s="23"/>
      <c r="B84" s="17"/>
      <c r="C84" s="50"/>
      <c r="E84" s="179"/>
      <c r="F84" s="219"/>
      <c r="G84" s="17"/>
      <c r="O84" s="13"/>
    </row>
    <row r="85" spans="1:15" s="6" customFormat="1" ht="13.2" x14ac:dyDescent="0.25">
      <c r="A85" s="23"/>
      <c r="B85" s="17"/>
      <c r="C85" s="50"/>
      <c r="E85" s="179"/>
      <c r="F85" s="219"/>
      <c r="G85" s="17"/>
      <c r="O85" s="13"/>
    </row>
    <row r="86" spans="1:15" s="6" customFormat="1" ht="13.2" x14ac:dyDescent="0.25">
      <c r="A86" s="23"/>
      <c r="B86" s="17"/>
      <c r="C86" s="50"/>
      <c r="E86" s="179"/>
      <c r="F86" s="219"/>
      <c r="G86" s="17"/>
      <c r="O86" s="13"/>
    </row>
    <row r="87" spans="1:15" s="6" customFormat="1" ht="13.2" x14ac:dyDescent="0.25">
      <c r="A87" s="17"/>
      <c r="B87" s="17"/>
      <c r="C87" s="50"/>
      <c r="E87" s="50"/>
      <c r="F87" s="219"/>
      <c r="G87" s="17"/>
      <c r="O87" s="13"/>
    </row>
    <row r="88" spans="1:15" s="6" customFormat="1" ht="13.2" x14ac:dyDescent="0.25">
      <c r="A88" s="17"/>
      <c r="B88" s="17"/>
      <c r="C88" s="50"/>
      <c r="E88" s="50"/>
      <c r="F88" s="219"/>
      <c r="G88" s="17"/>
      <c r="O88" s="13"/>
    </row>
    <row r="89" spans="1:15" s="6" customFormat="1" ht="13.2" x14ac:dyDescent="0.25">
      <c r="A89" s="17"/>
      <c r="B89" s="17"/>
      <c r="C89" s="50"/>
      <c r="E89" s="50"/>
      <c r="F89" s="219"/>
      <c r="G89" s="17"/>
      <c r="O89" s="13"/>
    </row>
    <row r="90" spans="1:15" s="6" customFormat="1" ht="13.2" x14ac:dyDescent="0.25">
      <c r="A90" s="17"/>
      <c r="B90" s="17"/>
      <c r="C90" s="50"/>
      <c r="E90" s="50"/>
      <c r="F90" s="219"/>
      <c r="G90" s="17"/>
      <c r="O90" s="13"/>
    </row>
    <row r="91" spans="1:15" s="6" customFormat="1" ht="13.2" x14ac:dyDescent="0.25">
      <c r="A91" s="17"/>
      <c r="B91" s="17"/>
      <c r="C91" s="50"/>
      <c r="E91" s="50"/>
      <c r="F91" s="219"/>
      <c r="G91" s="17"/>
      <c r="I91" s="11"/>
      <c r="J91" s="11"/>
      <c r="K91" s="11"/>
      <c r="L91" s="11"/>
      <c r="M91" s="12"/>
      <c r="N91" s="11"/>
    </row>
    <row r="92" spans="1:15" s="6" customFormat="1" ht="26.4" x14ac:dyDescent="0.25">
      <c r="A92" s="253"/>
      <c r="B92" s="243" t="s">
        <v>412</v>
      </c>
      <c r="C92" s="243"/>
      <c r="D92" s="98" t="s">
        <v>68</v>
      </c>
      <c r="E92" s="252"/>
      <c r="F92" s="252" t="s">
        <v>257</v>
      </c>
      <c r="G92" s="252"/>
      <c r="I92" s="11"/>
      <c r="J92" s="11"/>
      <c r="K92" s="11"/>
      <c r="L92" s="11"/>
      <c r="M92" s="11"/>
      <c r="N92" s="11"/>
    </row>
    <row r="93" spans="1:15" s="6" customFormat="1" x14ac:dyDescent="0.3">
      <c r="A93" s="5"/>
      <c r="B93" s="1"/>
      <c r="C93" s="1"/>
      <c r="D93" s="1"/>
      <c r="E93" s="1"/>
      <c r="F93" s="7"/>
      <c r="G93" s="1"/>
      <c r="I93" s="11"/>
      <c r="J93" s="11"/>
      <c r="K93" s="11"/>
      <c r="L93" s="11"/>
      <c r="M93" s="11"/>
      <c r="N93" s="11"/>
    </row>
    <row r="94" spans="1:15" s="6" customFormat="1" x14ac:dyDescent="0.3">
      <c r="A94" s="5"/>
      <c r="B94" s="1"/>
      <c r="C94" s="1"/>
      <c r="D94" s="1"/>
      <c r="E94" s="1"/>
      <c r="F94" s="7"/>
      <c r="G94" s="1"/>
      <c r="I94" s="11"/>
      <c r="J94" s="11"/>
      <c r="K94" s="11"/>
      <c r="L94" s="11"/>
      <c r="M94" s="11"/>
      <c r="N94" s="11"/>
    </row>
    <row r="95" spans="1:15" s="6" customFormat="1" x14ac:dyDescent="0.3">
      <c r="A95" s="5"/>
      <c r="B95" s="1"/>
      <c r="C95" s="1"/>
      <c r="D95" s="1"/>
      <c r="E95" s="1"/>
      <c r="F95" s="7"/>
      <c r="G95" s="1"/>
      <c r="I95" s="11"/>
      <c r="J95" s="11"/>
      <c r="K95" s="11"/>
      <c r="L95" s="11"/>
      <c r="M95" s="11"/>
      <c r="N95" s="11"/>
    </row>
    <row r="96" spans="1:15" s="6" customFormat="1" x14ac:dyDescent="0.3">
      <c r="A96" s="5"/>
      <c r="B96" s="1"/>
      <c r="C96" s="1"/>
      <c r="D96" s="1"/>
      <c r="E96" s="1"/>
      <c r="F96" s="7"/>
      <c r="G96" s="1"/>
      <c r="I96" s="11"/>
      <c r="J96" s="11"/>
      <c r="K96" s="11"/>
      <c r="L96" s="11"/>
      <c r="M96" s="11"/>
      <c r="N96" s="11"/>
    </row>
    <row r="97" spans="1:14" s="6" customFormat="1" x14ac:dyDescent="0.3">
      <c r="A97" s="5"/>
      <c r="B97" s="1"/>
      <c r="C97" s="1"/>
      <c r="D97" s="1"/>
      <c r="E97" s="1"/>
      <c r="F97" s="7"/>
      <c r="G97" s="1"/>
      <c r="I97" s="11"/>
      <c r="J97" s="11"/>
      <c r="K97" s="11"/>
      <c r="L97" s="11"/>
      <c r="M97" s="11"/>
      <c r="N97" s="11"/>
    </row>
    <row r="98" spans="1:14" s="6" customFormat="1" x14ac:dyDescent="0.3">
      <c r="A98" s="5"/>
      <c r="B98" s="1"/>
      <c r="C98" s="1"/>
      <c r="D98" s="1"/>
      <c r="E98" s="1"/>
      <c r="F98" s="7"/>
      <c r="G98" s="1"/>
      <c r="I98" s="11"/>
      <c r="J98" s="11"/>
      <c r="K98" s="11"/>
      <c r="L98" s="11"/>
      <c r="M98" s="11"/>
      <c r="N98" s="11"/>
    </row>
    <row r="99" spans="1:14" s="6" customFormat="1" x14ac:dyDescent="0.3">
      <c r="A99" s="5"/>
      <c r="B99" s="1"/>
      <c r="C99" s="1"/>
      <c r="D99" s="1"/>
      <c r="E99" s="1"/>
      <c r="F99" s="7"/>
      <c r="G99" s="1"/>
      <c r="I99" s="11"/>
      <c r="J99" s="11"/>
      <c r="K99" s="11"/>
      <c r="L99" s="11"/>
      <c r="M99" s="11"/>
      <c r="N99" s="11"/>
    </row>
    <row r="100" spans="1:14" s="6" customFormat="1" x14ac:dyDescent="0.3">
      <c r="A100" s="5"/>
      <c r="B100" s="1"/>
      <c r="C100" s="1"/>
      <c r="D100" s="1"/>
      <c r="E100" s="1"/>
      <c r="F100" s="7"/>
      <c r="G100" s="1"/>
      <c r="I100" s="11"/>
      <c r="J100" s="11"/>
      <c r="K100" s="11"/>
      <c r="L100" s="11"/>
      <c r="M100" s="11"/>
      <c r="N100" s="11"/>
    </row>
    <row r="101" spans="1:14" s="6" customFormat="1" x14ac:dyDescent="0.3">
      <c r="A101" s="5"/>
      <c r="B101" s="1"/>
      <c r="C101" s="1"/>
      <c r="D101" s="1"/>
      <c r="E101" s="1"/>
      <c r="F101" s="7"/>
      <c r="G101" s="1"/>
      <c r="I101" s="11"/>
      <c r="J101" s="11"/>
      <c r="K101" s="11"/>
      <c r="L101" s="11"/>
      <c r="M101" s="11"/>
      <c r="N101" s="11"/>
    </row>
    <row r="102" spans="1:14" s="6" customFormat="1" x14ac:dyDescent="0.3">
      <c r="A102" s="5"/>
      <c r="B102" s="1"/>
      <c r="C102" s="1"/>
      <c r="D102" s="1"/>
      <c r="E102" s="1"/>
      <c r="F102" s="7"/>
      <c r="G102" s="1"/>
      <c r="I102" s="11"/>
      <c r="J102" s="11"/>
      <c r="K102" s="11"/>
      <c r="L102" s="11"/>
      <c r="M102" s="11"/>
      <c r="N102" s="11"/>
    </row>
    <row r="103" spans="1:14" s="6" customFormat="1" ht="26.25" customHeight="1" x14ac:dyDescent="0.3">
      <c r="A103" s="5"/>
      <c r="B103" s="1"/>
      <c r="C103" s="1"/>
      <c r="D103" s="1"/>
      <c r="E103" s="1"/>
      <c r="F103" s="7"/>
      <c r="G103" s="1"/>
      <c r="I103" s="11"/>
      <c r="J103" s="11"/>
      <c r="K103" s="11"/>
      <c r="L103" s="11"/>
      <c r="M103" s="11"/>
      <c r="N103" s="11"/>
    </row>
    <row r="104" spans="1:14" s="6" customFormat="1" x14ac:dyDescent="0.3">
      <c r="A104" s="5"/>
      <c r="B104" s="1"/>
      <c r="C104" s="1"/>
      <c r="D104" s="1"/>
      <c r="E104" s="1"/>
      <c r="F104" s="7"/>
      <c r="G104" s="1"/>
      <c r="I104" s="11"/>
      <c r="J104" s="11"/>
      <c r="K104" s="11"/>
      <c r="L104" s="11"/>
      <c r="M104" s="11"/>
      <c r="N104" s="11"/>
    </row>
    <row r="105" spans="1:14" s="6" customFormat="1" ht="12.75" customHeight="1" x14ac:dyDescent="0.3">
      <c r="A105" s="5"/>
      <c r="B105" s="1"/>
      <c r="C105" s="1"/>
      <c r="D105" s="1"/>
      <c r="E105" s="1"/>
      <c r="F105" s="7"/>
      <c r="G105" s="1"/>
      <c r="I105" s="11"/>
      <c r="J105" s="11"/>
      <c r="K105" s="11"/>
      <c r="L105" s="11"/>
      <c r="M105" s="11"/>
      <c r="N105" s="11"/>
    </row>
    <row r="106" spans="1:14" s="6" customFormat="1" x14ac:dyDescent="0.3">
      <c r="A106" s="5"/>
      <c r="B106" s="1"/>
      <c r="C106" s="1"/>
      <c r="D106" s="1"/>
      <c r="E106" s="1"/>
      <c r="F106" s="7"/>
      <c r="G106" s="1"/>
      <c r="I106" s="11"/>
      <c r="J106" s="11"/>
      <c r="K106" s="11"/>
      <c r="L106" s="11"/>
      <c r="M106" s="11"/>
      <c r="N106" s="11"/>
    </row>
    <row r="108" spans="1:14" ht="32.25" customHeight="1" x14ac:dyDescent="0.3"/>
  </sheetData>
  <mergeCells count="27">
    <mergeCell ref="E82:G82"/>
    <mergeCell ref="E83:G83"/>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sqref="A1:XFD1048576"/>
    </sheetView>
  </sheetViews>
  <sheetFormatPr defaultColWidth="9.109375" defaultRowHeight="14.4" x14ac:dyDescent="0.3"/>
  <cols>
    <col min="1" max="1" width="4.88671875" style="127"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101" customFormat="1" ht="27" customHeight="1" x14ac:dyDescent="0.3">
      <c r="A1" s="265" t="s">
        <v>259</v>
      </c>
      <c r="B1" s="265"/>
      <c r="C1" s="265"/>
      <c r="D1" s="265"/>
      <c r="E1" s="265"/>
      <c r="F1" s="265"/>
      <c r="G1" s="265"/>
      <c r="H1" s="265"/>
      <c r="I1" s="265"/>
      <c r="J1" s="265"/>
      <c r="K1" s="265"/>
    </row>
    <row r="2" spans="1:11" s="101" customFormat="1" ht="28.5" customHeight="1" x14ac:dyDescent="0.3">
      <c r="A2" s="299" t="s">
        <v>260</v>
      </c>
      <c r="B2" s="299"/>
      <c r="C2" s="299"/>
      <c r="D2" s="299"/>
      <c r="E2" s="299"/>
      <c r="F2" s="299"/>
      <c r="G2" s="299"/>
      <c r="H2" s="299"/>
      <c r="I2" s="299"/>
      <c r="J2" s="299"/>
      <c r="K2" s="299"/>
    </row>
    <row r="3" spans="1:11" s="102" customFormat="1" ht="39" customHeight="1" x14ac:dyDescent="0.25">
      <c r="A3" s="271" t="s">
        <v>334</v>
      </c>
      <c r="B3" s="271"/>
      <c r="C3" s="271"/>
      <c r="D3" s="271"/>
      <c r="E3" s="84"/>
      <c r="F3" s="272" t="s">
        <v>261</v>
      </c>
      <c r="G3" s="272"/>
      <c r="H3" s="272"/>
      <c r="I3" s="272"/>
      <c r="J3" s="272"/>
      <c r="K3" s="272"/>
    </row>
    <row r="4" spans="1:11" s="102" customFormat="1" ht="15" customHeight="1" x14ac:dyDescent="0.25">
      <c r="A4" s="66"/>
      <c r="B4" s="66"/>
      <c r="C4" s="66"/>
      <c r="G4" s="273" t="s">
        <v>440</v>
      </c>
      <c r="H4" s="273"/>
      <c r="I4" s="273"/>
      <c r="J4" s="273"/>
      <c r="K4" s="273"/>
    </row>
    <row r="5" spans="1:11" s="101" customFormat="1" ht="44.25" customHeight="1" x14ac:dyDescent="0.3">
      <c r="A5" s="267" t="s">
        <v>262</v>
      </c>
      <c r="B5" s="267"/>
      <c r="C5" s="267"/>
      <c r="D5" s="267"/>
      <c r="E5" s="267"/>
      <c r="F5" s="267"/>
      <c r="G5" s="267"/>
      <c r="H5" s="267"/>
      <c r="I5" s="267"/>
      <c r="J5" s="267"/>
      <c r="K5" s="267"/>
    </row>
    <row r="6" spans="1:11" s="101" customFormat="1" ht="15" customHeight="1" x14ac:dyDescent="0.3">
      <c r="A6" s="274" t="s">
        <v>443</v>
      </c>
      <c r="B6" s="274"/>
      <c r="C6" s="274"/>
      <c r="D6" s="274"/>
      <c r="E6" s="274"/>
      <c r="F6" s="274"/>
      <c r="G6" s="274"/>
      <c r="H6" s="274"/>
      <c r="I6" s="274"/>
      <c r="J6" s="274"/>
      <c r="K6" s="274"/>
    </row>
    <row r="7" spans="1:11" s="101" customFormat="1" ht="15" customHeight="1" x14ac:dyDescent="0.3">
      <c r="A7" s="275" t="s">
        <v>335</v>
      </c>
      <c r="B7" s="275"/>
      <c r="C7" s="275"/>
      <c r="D7" s="275"/>
      <c r="E7" s="275"/>
      <c r="F7" s="275"/>
      <c r="G7" s="275"/>
      <c r="H7" s="275"/>
      <c r="I7" s="275"/>
      <c r="J7" s="275"/>
      <c r="K7" s="275"/>
    </row>
    <row r="8" spans="1:11" s="103" customFormat="1" ht="15" customHeight="1" x14ac:dyDescent="0.3">
      <c r="A8" s="268" t="s">
        <v>263</v>
      </c>
      <c r="B8" s="268"/>
      <c r="C8" s="269" t="s">
        <v>65</v>
      </c>
      <c r="D8" s="269"/>
      <c r="E8" s="269"/>
      <c r="F8" s="269"/>
    </row>
    <row r="9" spans="1:11" s="102" customFormat="1" ht="15" customHeight="1" x14ac:dyDescent="0.25">
      <c r="A9" s="270" t="s">
        <v>2</v>
      </c>
      <c r="B9" s="270"/>
      <c r="C9" s="270" t="s">
        <v>66</v>
      </c>
      <c r="D9" s="270"/>
      <c r="E9" s="270"/>
      <c r="F9" s="270"/>
    </row>
    <row r="10" spans="1:11" s="103" customFormat="1" ht="15" customHeight="1" x14ac:dyDescent="0.3">
      <c r="A10" s="268" t="s">
        <v>264</v>
      </c>
      <c r="B10" s="268"/>
      <c r="C10" s="269" t="s">
        <v>62</v>
      </c>
      <c r="D10" s="269"/>
      <c r="E10" s="269"/>
      <c r="F10" s="269"/>
    </row>
    <row r="11" spans="1:11" s="102" customFormat="1" ht="15" customHeight="1" x14ac:dyDescent="0.25">
      <c r="A11" s="270" t="s">
        <v>0</v>
      </c>
      <c r="B11" s="270"/>
      <c r="C11" s="270" t="s">
        <v>63</v>
      </c>
      <c r="D11" s="270"/>
      <c r="E11" s="270"/>
      <c r="F11" s="270"/>
    </row>
    <row r="12" spans="1:11" s="103" customFormat="1" ht="15" customHeight="1" x14ac:dyDescent="0.3">
      <c r="A12" s="268" t="s">
        <v>265</v>
      </c>
      <c r="B12" s="268"/>
      <c r="C12" s="269" t="s">
        <v>67</v>
      </c>
      <c r="D12" s="269"/>
      <c r="E12" s="269"/>
      <c r="F12" s="269"/>
    </row>
    <row r="13" spans="1:11" s="102" customFormat="1" ht="15" customHeight="1" x14ac:dyDescent="0.25">
      <c r="A13" s="270" t="s">
        <v>1</v>
      </c>
      <c r="B13" s="270"/>
      <c r="C13" s="270" t="s">
        <v>64</v>
      </c>
      <c r="D13" s="270"/>
      <c r="E13" s="270"/>
      <c r="F13" s="270"/>
    </row>
    <row r="14" spans="1:11" s="103" customFormat="1" ht="15" customHeight="1" x14ac:dyDescent="0.3">
      <c r="A14" s="268" t="s">
        <v>266</v>
      </c>
      <c r="B14" s="268"/>
      <c r="C14" s="269" t="s">
        <v>442</v>
      </c>
      <c r="D14" s="269"/>
      <c r="E14" s="269"/>
      <c r="F14" s="269"/>
    </row>
    <row r="15" spans="1:11" s="102" customFormat="1" ht="13.8" x14ac:dyDescent="0.25">
      <c r="A15" s="263" t="s">
        <v>3</v>
      </c>
      <c r="B15" s="263"/>
      <c r="C15" s="262">
        <v>45874</v>
      </c>
      <c r="D15" s="262"/>
      <c r="E15" s="262"/>
      <c r="F15" s="262"/>
    </row>
    <row r="16" spans="1:11" ht="30.75" customHeight="1" x14ac:dyDescent="0.3">
      <c r="A16" s="104" t="s">
        <v>176</v>
      </c>
      <c r="B16" s="291" t="s">
        <v>336</v>
      </c>
      <c r="C16" s="291"/>
      <c r="D16" s="291"/>
      <c r="E16" s="291"/>
      <c r="F16" s="291"/>
      <c r="G16" s="291"/>
      <c r="H16" s="291"/>
      <c r="I16" s="291"/>
      <c r="J16" s="291"/>
      <c r="K16" s="291"/>
    </row>
    <row r="17" spans="1:11" s="255" customFormat="1" x14ac:dyDescent="0.3">
      <c r="A17" s="220" t="s">
        <v>15</v>
      </c>
      <c r="B17" s="221" t="s">
        <v>337</v>
      </c>
      <c r="C17" s="106"/>
      <c r="D17" s="106"/>
      <c r="E17" s="106"/>
      <c r="F17" s="107"/>
      <c r="G17" s="106"/>
      <c r="H17" s="106"/>
      <c r="I17" s="107"/>
      <c r="J17" s="107"/>
      <c r="K17" s="107"/>
    </row>
    <row r="18" spans="1:11" s="108" customFormat="1" ht="29.25" customHeight="1" x14ac:dyDescent="0.25">
      <c r="A18" s="293" t="s">
        <v>197</v>
      </c>
      <c r="B18" s="293" t="s">
        <v>196</v>
      </c>
      <c r="C18" s="295" t="s">
        <v>6</v>
      </c>
      <c r="D18" s="293" t="s">
        <v>195</v>
      </c>
      <c r="E18" s="293" t="s">
        <v>194</v>
      </c>
      <c r="F18" s="293" t="s">
        <v>193</v>
      </c>
      <c r="G18" s="293" t="s">
        <v>192</v>
      </c>
      <c r="H18" s="297" t="s">
        <v>191</v>
      </c>
      <c r="I18" s="298"/>
      <c r="J18" s="297" t="s">
        <v>190</v>
      </c>
      <c r="K18" s="298"/>
    </row>
    <row r="19" spans="1:11" s="108" customFormat="1" ht="52.8" x14ac:dyDescent="0.25">
      <c r="A19" s="294"/>
      <c r="B19" s="294"/>
      <c r="C19" s="296"/>
      <c r="D19" s="294"/>
      <c r="E19" s="294"/>
      <c r="F19" s="294"/>
      <c r="G19" s="294"/>
      <c r="H19" s="109" t="s">
        <v>189</v>
      </c>
      <c r="I19" s="109" t="s">
        <v>187</v>
      </c>
      <c r="J19" s="109" t="s">
        <v>188</v>
      </c>
      <c r="K19" s="109" t="s">
        <v>187</v>
      </c>
    </row>
    <row r="20" spans="1:11" s="108" customFormat="1" ht="39.6" x14ac:dyDescent="0.25">
      <c r="A20" s="110" t="s">
        <v>186</v>
      </c>
      <c r="B20" s="111" t="s">
        <v>185</v>
      </c>
      <c r="C20" s="111" t="s">
        <v>184</v>
      </c>
      <c r="D20" s="112"/>
      <c r="E20" s="112"/>
      <c r="F20" s="113"/>
      <c r="G20" s="114"/>
      <c r="H20" s="111"/>
      <c r="I20" s="115"/>
      <c r="J20" s="116"/>
      <c r="K20" s="117"/>
    </row>
    <row r="21" spans="1:11" s="108" customFormat="1" ht="39.6" x14ac:dyDescent="0.25">
      <c r="A21" s="110" t="s">
        <v>4</v>
      </c>
      <c r="B21" s="111" t="s">
        <v>183</v>
      </c>
      <c r="C21" s="111" t="s">
        <v>182</v>
      </c>
      <c r="D21" s="113"/>
      <c r="E21" s="113"/>
      <c r="F21" s="113"/>
      <c r="G21" s="114"/>
      <c r="H21" s="111"/>
      <c r="I21" s="115"/>
      <c r="J21" s="111"/>
      <c r="K21" s="115"/>
    </row>
    <row r="22" spans="1:11" s="108" customFormat="1" ht="39.6" x14ac:dyDescent="0.25">
      <c r="A22" s="110" t="s">
        <v>181</v>
      </c>
      <c r="B22" s="111" t="s">
        <v>180</v>
      </c>
      <c r="C22" s="111" t="s">
        <v>179</v>
      </c>
      <c r="D22" s="113"/>
      <c r="E22" s="113"/>
      <c r="F22" s="113"/>
      <c r="G22" s="112"/>
      <c r="H22" s="111"/>
      <c r="I22" s="118"/>
      <c r="J22" s="111"/>
      <c r="K22" s="118"/>
    </row>
    <row r="23" spans="1:11" s="108" customFormat="1" ht="39.6" x14ac:dyDescent="0.25">
      <c r="A23" s="110" t="s">
        <v>7</v>
      </c>
      <c r="B23" s="111" t="s">
        <v>178</v>
      </c>
      <c r="C23" s="111" t="s">
        <v>177</v>
      </c>
      <c r="D23" s="113"/>
      <c r="E23" s="113"/>
      <c r="F23" s="113"/>
      <c r="G23" s="114"/>
      <c r="H23" s="111"/>
      <c r="I23" s="115"/>
      <c r="J23" s="111"/>
      <c r="K23" s="115"/>
    </row>
    <row r="24" spans="1:11" s="108" customFormat="1" ht="39.6" x14ac:dyDescent="0.25">
      <c r="A24" s="110" t="s">
        <v>176</v>
      </c>
      <c r="B24" s="111" t="s">
        <v>175</v>
      </c>
      <c r="C24" s="111" t="s">
        <v>174</v>
      </c>
      <c r="D24" s="113"/>
      <c r="E24" s="113"/>
      <c r="F24" s="113"/>
      <c r="G24" s="114"/>
      <c r="H24" s="111"/>
      <c r="I24" s="115"/>
      <c r="J24" s="111"/>
      <c r="K24" s="115"/>
    </row>
    <row r="25" spans="1:11" s="108" customFormat="1" ht="39.6" x14ac:dyDescent="0.25">
      <c r="A25" s="110" t="s">
        <v>173</v>
      </c>
      <c r="B25" s="111" t="s">
        <v>172</v>
      </c>
      <c r="C25" s="111" t="s">
        <v>171</v>
      </c>
      <c r="D25" s="113"/>
      <c r="E25" s="113"/>
      <c r="F25" s="113"/>
      <c r="G25" s="114"/>
      <c r="H25" s="111"/>
      <c r="I25" s="115"/>
      <c r="J25" s="111"/>
      <c r="K25" s="115"/>
    </row>
    <row r="26" spans="1:11" s="108" customFormat="1" ht="39.6" x14ac:dyDescent="0.25">
      <c r="A26" s="110" t="s">
        <v>14</v>
      </c>
      <c r="B26" s="111" t="s">
        <v>170</v>
      </c>
      <c r="C26" s="111" t="s">
        <v>169</v>
      </c>
      <c r="D26" s="113"/>
      <c r="E26" s="113"/>
      <c r="F26" s="113"/>
      <c r="G26" s="114"/>
      <c r="H26" s="111"/>
      <c r="I26" s="115"/>
      <c r="J26" s="111"/>
      <c r="K26" s="115"/>
    </row>
    <row r="27" spans="1:11" s="108" customFormat="1" ht="52.8" x14ac:dyDescent="0.25">
      <c r="A27" s="110" t="s">
        <v>168</v>
      </c>
      <c r="B27" s="111" t="s">
        <v>167</v>
      </c>
      <c r="C27" s="111" t="s">
        <v>166</v>
      </c>
      <c r="D27" s="113"/>
      <c r="E27" s="113"/>
      <c r="F27" s="113"/>
      <c r="G27" s="114"/>
      <c r="H27" s="111"/>
      <c r="I27" s="115"/>
      <c r="J27" s="111"/>
      <c r="K27" s="115"/>
    </row>
    <row r="28" spans="1:11" s="108" customFormat="1" ht="39.6" x14ac:dyDescent="0.25">
      <c r="A28" s="110" t="s">
        <v>15</v>
      </c>
      <c r="B28" s="111" t="s">
        <v>165</v>
      </c>
      <c r="C28" s="111" t="s">
        <v>164</v>
      </c>
      <c r="D28" s="113"/>
      <c r="E28" s="113"/>
      <c r="F28" s="113"/>
      <c r="G28" s="114"/>
      <c r="H28" s="111"/>
      <c r="I28" s="115"/>
      <c r="J28" s="111"/>
      <c r="K28" s="115"/>
    </row>
    <row r="29" spans="1:11" s="108" customFormat="1" ht="39.6" x14ac:dyDescent="0.25">
      <c r="A29" s="110" t="s">
        <v>163</v>
      </c>
      <c r="B29" s="111" t="s">
        <v>162</v>
      </c>
      <c r="C29" s="111" t="s">
        <v>161</v>
      </c>
      <c r="D29" s="113"/>
      <c r="E29" s="113"/>
      <c r="F29" s="113"/>
      <c r="G29" s="114"/>
      <c r="H29" s="111"/>
      <c r="I29" s="115"/>
      <c r="J29" s="111"/>
      <c r="K29" s="115"/>
    </row>
    <row r="30" spans="1:11" s="108" customFormat="1" ht="13.2" x14ac:dyDescent="0.25">
      <c r="A30" s="119"/>
      <c r="B30" s="120"/>
      <c r="C30" s="120"/>
      <c r="D30" s="113"/>
      <c r="E30" s="113"/>
      <c r="F30" s="113"/>
      <c r="G30" s="114"/>
      <c r="H30" s="111"/>
      <c r="I30" s="115"/>
      <c r="J30" s="116"/>
      <c r="K30" s="117"/>
    </row>
    <row r="31" spans="1:11" s="108" customFormat="1" ht="13.2" x14ac:dyDescent="0.25">
      <c r="A31" s="121"/>
    </row>
    <row r="32" spans="1:11" s="108" customFormat="1" ht="13.2" x14ac:dyDescent="0.25">
      <c r="A32" s="121"/>
    </row>
    <row r="33" spans="1:11" s="108" customFormat="1" ht="13.2" x14ac:dyDescent="0.25">
      <c r="A33" s="122" t="s">
        <v>10</v>
      </c>
      <c r="B33" s="123"/>
      <c r="C33" s="18"/>
      <c r="I33" s="22" t="s">
        <v>11</v>
      </c>
    </row>
    <row r="34" spans="1:11" s="108" customFormat="1" ht="13.2" x14ac:dyDescent="0.25">
      <c r="A34" s="124" t="s">
        <v>12</v>
      </c>
      <c r="B34" s="123"/>
      <c r="C34" s="18"/>
      <c r="I34" s="24" t="s">
        <v>13</v>
      </c>
    </row>
    <row r="35" spans="1:11" s="108" customFormat="1" ht="13.2" x14ac:dyDescent="0.25">
      <c r="A35" s="124"/>
      <c r="B35" s="123"/>
      <c r="C35" s="18"/>
      <c r="I35" s="24"/>
    </row>
    <row r="36" spans="1:11" s="108" customFormat="1" ht="13.2" x14ac:dyDescent="0.25">
      <c r="A36" s="124"/>
      <c r="B36" s="123"/>
      <c r="C36" s="18"/>
      <c r="I36" s="24"/>
    </row>
    <row r="37" spans="1:11" x14ac:dyDescent="0.3">
      <c r="A37" s="123"/>
      <c r="B37" s="123"/>
      <c r="C37" s="18"/>
      <c r="I37" s="18"/>
    </row>
    <row r="38" spans="1:11" x14ac:dyDescent="0.3">
      <c r="A38" s="123"/>
      <c r="B38" s="123"/>
      <c r="C38" s="18"/>
      <c r="I38" s="18"/>
    </row>
    <row r="39" spans="1:11" x14ac:dyDescent="0.3">
      <c r="A39" s="123"/>
      <c r="B39" s="123"/>
      <c r="C39" s="18"/>
      <c r="I39" s="18"/>
    </row>
    <row r="40" spans="1:11" x14ac:dyDescent="0.3">
      <c r="A40" s="123"/>
      <c r="B40" s="123"/>
      <c r="C40" s="18"/>
      <c r="I40" s="18"/>
    </row>
    <row r="41" spans="1:11" x14ac:dyDescent="0.3">
      <c r="A41" s="125"/>
      <c r="B41" s="125"/>
      <c r="C41" s="25"/>
      <c r="D41" s="126"/>
      <c r="I41" s="25"/>
      <c r="J41" s="126"/>
      <c r="K41" s="126"/>
    </row>
    <row r="42" spans="1:11" ht="34.5" customHeight="1" x14ac:dyDescent="0.3">
      <c r="A42" s="290" t="s">
        <v>412</v>
      </c>
      <c r="B42" s="290"/>
      <c r="C42" s="290"/>
      <c r="D42" s="290"/>
      <c r="I42" s="292" t="s">
        <v>257</v>
      </c>
      <c r="J42" s="292"/>
      <c r="K42" s="292"/>
    </row>
    <row r="43" spans="1:11" x14ac:dyDescent="0.3">
      <c r="A43" s="122"/>
      <c r="B43" s="123"/>
      <c r="C43" s="18"/>
      <c r="I43" s="22"/>
    </row>
    <row r="44" spans="1:11" x14ac:dyDescent="0.3">
      <c r="A44" s="123"/>
      <c r="B44" s="123"/>
      <c r="C44" s="18"/>
      <c r="I44" s="18"/>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M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167" customWidth="1"/>
    <col min="8" max="8" width="9.44140625" style="4"/>
    <col min="9" max="9" width="13.5546875" style="4" customWidth="1"/>
    <col min="10" max="16384" width="9.44140625" style="4"/>
  </cols>
  <sheetData>
    <row r="1" spans="1:9" ht="35.25" customHeight="1" x14ac:dyDescent="0.3">
      <c r="A1" s="265" t="s">
        <v>259</v>
      </c>
      <c r="B1" s="265"/>
      <c r="C1" s="265"/>
      <c r="D1" s="265"/>
      <c r="E1" s="265"/>
      <c r="F1" s="82"/>
      <c r="G1" s="4"/>
      <c r="H1" s="8"/>
      <c r="I1" s="8"/>
    </row>
    <row r="2" spans="1:9" ht="28.5" customHeight="1" x14ac:dyDescent="0.3">
      <c r="A2" s="266" t="s">
        <v>260</v>
      </c>
      <c r="B2" s="266"/>
      <c r="C2" s="266"/>
      <c r="D2" s="266"/>
      <c r="E2" s="266"/>
      <c r="F2" s="83"/>
      <c r="G2" s="4"/>
      <c r="H2" s="8"/>
      <c r="I2" s="8"/>
    </row>
    <row r="3" spans="1:9" s="159" customFormat="1" ht="44.25" customHeight="1" x14ac:dyDescent="0.25">
      <c r="A3" s="271" t="s">
        <v>334</v>
      </c>
      <c r="B3" s="271"/>
      <c r="C3" s="272" t="s">
        <v>261</v>
      </c>
      <c r="D3" s="272"/>
      <c r="E3" s="272"/>
      <c r="F3" s="84"/>
    </row>
    <row r="4" spans="1:9" s="159" customFormat="1" ht="15" customHeight="1" x14ac:dyDescent="0.25">
      <c r="A4" s="242"/>
      <c r="B4" s="66"/>
      <c r="C4" s="273" t="s">
        <v>440</v>
      </c>
      <c r="D4" s="273"/>
      <c r="E4" s="273"/>
      <c r="F4" s="273"/>
    </row>
    <row r="5" spans="1:9" ht="44.25" customHeight="1" x14ac:dyDescent="0.3">
      <c r="A5" s="267" t="s">
        <v>262</v>
      </c>
      <c r="B5" s="267"/>
      <c r="C5" s="267"/>
      <c r="D5" s="267"/>
      <c r="E5" s="267"/>
      <c r="F5" s="267"/>
      <c r="G5" s="4"/>
      <c r="H5" s="8"/>
      <c r="I5" s="8"/>
    </row>
    <row r="6" spans="1:9" s="254" customFormat="1" ht="15" customHeight="1" x14ac:dyDescent="0.3">
      <c r="A6" s="274" t="s">
        <v>443</v>
      </c>
      <c r="B6" s="274"/>
      <c r="C6" s="274"/>
      <c r="D6" s="274"/>
      <c r="E6" s="274"/>
      <c r="F6" s="274"/>
      <c r="H6" s="256"/>
      <c r="I6" s="256"/>
    </row>
    <row r="7" spans="1:9" s="254" customFormat="1" ht="15" customHeight="1" x14ac:dyDescent="0.3">
      <c r="A7" s="275" t="s">
        <v>335</v>
      </c>
      <c r="B7" s="275"/>
      <c r="C7" s="275"/>
      <c r="D7" s="275"/>
      <c r="E7" s="275"/>
      <c r="F7" s="275"/>
      <c r="H7" s="256"/>
      <c r="I7" s="256"/>
    </row>
    <row r="8" spans="1:9" ht="15" customHeight="1" x14ac:dyDescent="0.3">
      <c r="A8" s="268" t="s">
        <v>263</v>
      </c>
      <c r="B8" s="268"/>
      <c r="C8" s="269" t="s">
        <v>65</v>
      </c>
      <c r="D8" s="269"/>
      <c r="E8" s="269"/>
      <c r="F8" s="269"/>
      <c r="G8" s="4"/>
    </row>
    <row r="9" spans="1:9" s="70" customFormat="1" ht="15" customHeight="1" x14ac:dyDescent="0.25">
      <c r="A9" s="270" t="s">
        <v>2</v>
      </c>
      <c r="B9" s="270"/>
      <c r="C9" s="270" t="s">
        <v>66</v>
      </c>
      <c r="D9" s="270"/>
      <c r="E9" s="270"/>
      <c r="F9" s="270"/>
    </row>
    <row r="10" spans="1:9" ht="15" customHeight="1" x14ac:dyDescent="0.3">
      <c r="A10" s="268" t="s">
        <v>264</v>
      </c>
      <c r="B10" s="268"/>
      <c r="C10" s="269" t="s">
        <v>62</v>
      </c>
      <c r="D10" s="269"/>
      <c r="E10" s="269"/>
      <c r="F10" s="269"/>
      <c r="G10" s="4"/>
    </row>
    <row r="11" spans="1:9" s="70" customFormat="1" ht="15" customHeight="1" x14ac:dyDescent="0.25">
      <c r="A11" s="270" t="s">
        <v>0</v>
      </c>
      <c r="B11" s="270"/>
      <c r="C11" s="270" t="s">
        <v>63</v>
      </c>
      <c r="D11" s="270"/>
      <c r="E11" s="270"/>
      <c r="F11" s="270"/>
    </row>
    <row r="12" spans="1:9" ht="15" customHeight="1" x14ac:dyDescent="0.3">
      <c r="A12" s="268" t="s">
        <v>265</v>
      </c>
      <c r="B12" s="268"/>
      <c r="C12" s="269" t="s">
        <v>67</v>
      </c>
      <c r="D12" s="269"/>
      <c r="E12" s="269"/>
      <c r="F12" s="269"/>
      <c r="G12" s="4"/>
    </row>
    <row r="13" spans="1:9" s="70" customFormat="1" ht="15" customHeight="1" x14ac:dyDescent="0.25">
      <c r="A13" s="270" t="s">
        <v>1</v>
      </c>
      <c r="B13" s="270"/>
      <c r="C13" s="270" t="s">
        <v>64</v>
      </c>
      <c r="D13" s="270"/>
      <c r="E13" s="270"/>
      <c r="F13" s="270"/>
    </row>
    <row r="14" spans="1:9" ht="15" customHeight="1" x14ac:dyDescent="0.3">
      <c r="A14" s="268" t="s">
        <v>266</v>
      </c>
      <c r="B14" s="268"/>
      <c r="C14" s="269" t="s">
        <v>442</v>
      </c>
      <c r="D14" s="269"/>
      <c r="E14" s="269"/>
      <c r="F14" s="269"/>
      <c r="G14" s="4"/>
    </row>
    <row r="15" spans="1:9" s="70" customFormat="1" ht="13.8" x14ac:dyDescent="0.25">
      <c r="A15" s="263" t="s">
        <v>3</v>
      </c>
      <c r="B15" s="263"/>
      <c r="C15" s="262">
        <v>45874</v>
      </c>
      <c r="D15" s="262"/>
      <c r="E15" s="262"/>
      <c r="F15" s="262"/>
    </row>
    <row r="16" spans="1:9" s="6" customFormat="1" ht="30" customHeight="1" x14ac:dyDescent="0.25">
      <c r="A16" s="160" t="s">
        <v>176</v>
      </c>
      <c r="B16" s="264" t="s">
        <v>336</v>
      </c>
      <c r="C16" s="264"/>
      <c r="D16" s="264"/>
      <c r="E16" s="264"/>
      <c r="F16" s="264"/>
      <c r="G16" s="85"/>
    </row>
    <row r="17" spans="1:8" s="6" customFormat="1" x14ac:dyDescent="0.3">
      <c r="A17" s="2" t="s">
        <v>16</v>
      </c>
      <c r="B17" s="161" t="s">
        <v>25</v>
      </c>
      <c r="C17" s="254"/>
      <c r="D17" s="254"/>
      <c r="E17" s="254"/>
      <c r="F17" s="85"/>
      <c r="G17" s="85"/>
    </row>
    <row r="18" spans="1:8" s="6" customFormat="1" ht="39" customHeight="1" x14ac:dyDescent="0.25">
      <c r="A18" s="180" t="s">
        <v>19</v>
      </c>
      <c r="B18" s="180" t="s">
        <v>26</v>
      </c>
      <c r="C18" s="180" t="s">
        <v>27</v>
      </c>
      <c r="D18" s="36" t="s">
        <v>443</v>
      </c>
      <c r="E18" s="36" t="s">
        <v>438</v>
      </c>
      <c r="G18" s="162"/>
    </row>
    <row r="19" spans="1:8" s="6" customFormat="1" ht="46.5" customHeight="1" x14ac:dyDescent="0.25">
      <c r="A19" s="16" t="s">
        <v>4</v>
      </c>
      <c r="B19" s="222" t="s">
        <v>28</v>
      </c>
      <c r="C19" s="223" t="s">
        <v>29</v>
      </c>
      <c r="D19" s="224"/>
      <c r="E19" s="224"/>
      <c r="G19" s="162"/>
    </row>
    <row r="20" spans="1:8" s="6" customFormat="1" ht="39.6" x14ac:dyDescent="0.25">
      <c r="A20" s="225">
        <v>1</v>
      </c>
      <c r="B20" s="226" t="s">
        <v>291</v>
      </c>
      <c r="C20" s="227" t="s">
        <v>30</v>
      </c>
      <c r="D20" s="30">
        <v>1.0221793852258052E-2</v>
      </c>
      <c r="E20" s="31">
        <v>9.9137007608323252E-3</v>
      </c>
      <c r="F20" s="12"/>
      <c r="G20" s="163"/>
      <c r="H20" s="85"/>
    </row>
    <row r="21" spans="1:8" s="6" customFormat="1" ht="52.8" x14ac:dyDescent="0.25">
      <c r="A21" s="86">
        <v>2</v>
      </c>
      <c r="B21" s="195" t="s">
        <v>292</v>
      </c>
      <c r="C21" s="228" t="s">
        <v>31</v>
      </c>
      <c r="D21" s="30">
        <v>2.5632201628605572E-3</v>
      </c>
      <c r="E21" s="31">
        <v>2.6984853355036266E-3</v>
      </c>
      <c r="F21" s="12"/>
      <c r="G21" s="163"/>
      <c r="H21" s="85"/>
    </row>
    <row r="22" spans="1:8" s="6" customFormat="1" ht="79.2" customHeight="1" x14ac:dyDescent="0.25">
      <c r="A22" s="86">
        <v>3</v>
      </c>
      <c r="B22" s="195" t="s">
        <v>293</v>
      </c>
      <c r="C22" s="228" t="s">
        <v>32</v>
      </c>
      <c r="D22" s="30">
        <v>1.8404502294271791E-3</v>
      </c>
      <c r="E22" s="31">
        <v>2.0257282414585672E-3</v>
      </c>
      <c r="F22" s="12"/>
      <c r="G22" s="163"/>
      <c r="H22" s="85"/>
    </row>
    <row r="23" spans="1:8" s="6" customFormat="1" ht="39.6" x14ac:dyDescent="0.25">
      <c r="A23" s="225">
        <v>4</v>
      </c>
      <c r="B23" s="226" t="s">
        <v>33</v>
      </c>
      <c r="C23" s="227" t="s">
        <v>34</v>
      </c>
      <c r="D23" s="30">
        <v>1.1182219939007956E-3</v>
      </c>
      <c r="E23" s="31">
        <v>1.1910901314101563E-3</v>
      </c>
      <c r="F23" s="12"/>
      <c r="G23" s="163"/>
      <c r="H23" s="85"/>
    </row>
    <row r="24" spans="1:8" s="230" customFormat="1" ht="39.6" x14ac:dyDescent="0.25">
      <c r="A24" s="225">
        <v>5</v>
      </c>
      <c r="B24" s="226" t="s">
        <v>294</v>
      </c>
      <c r="C24" s="227" t="s">
        <v>314</v>
      </c>
      <c r="D24" s="154">
        <v>0</v>
      </c>
      <c r="E24" s="154">
        <v>0</v>
      </c>
      <c r="F24" s="229"/>
      <c r="G24" s="163"/>
    </row>
    <row r="25" spans="1:8" s="230" customFormat="1" ht="39.6" x14ac:dyDescent="0.25">
      <c r="A25" s="225">
        <v>6</v>
      </c>
      <c r="B25" s="226" t="s">
        <v>295</v>
      </c>
      <c r="C25" s="227" t="s">
        <v>184</v>
      </c>
      <c r="D25" s="154">
        <v>0</v>
      </c>
      <c r="E25" s="154">
        <v>0</v>
      </c>
      <c r="F25" s="229"/>
      <c r="G25" s="163"/>
    </row>
    <row r="26" spans="1:8" s="6" customFormat="1" ht="79.2" x14ac:dyDescent="0.25">
      <c r="A26" s="225">
        <v>7</v>
      </c>
      <c r="B26" s="226" t="s">
        <v>296</v>
      </c>
      <c r="C26" s="227" t="s">
        <v>35</v>
      </c>
      <c r="D26" s="30">
        <v>1.1950976829850908E-3</v>
      </c>
      <c r="E26" s="31">
        <v>1.3154078351109452E-3</v>
      </c>
      <c r="F26" s="12"/>
      <c r="G26" s="163"/>
      <c r="H26" s="85"/>
    </row>
    <row r="27" spans="1:8" s="6" customFormat="1" ht="26.4" x14ac:dyDescent="0.25">
      <c r="A27" s="225">
        <v>8</v>
      </c>
      <c r="B27" s="226" t="s">
        <v>297</v>
      </c>
      <c r="C27" s="227" t="s">
        <v>36</v>
      </c>
      <c r="D27" s="30">
        <v>1.8705771580856442E-2</v>
      </c>
      <c r="E27" s="31">
        <v>1.8158955674687206E-2</v>
      </c>
      <c r="F27" s="12"/>
      <c r="G27" s="163"/>
      <c r="H27" s="85"/>
    </row>
    <row r="28" spans="1:8" s="6" customFormat="1" ht="26.4" x14ac:dyDescent="0.25">
      <c r="A28" s="225">
        <v>9</v>
      </c>
      <c r="B28" s="226" t="s">
        <v>298</v>
      </c>
      <c r="C28" s="227" t="s">
        <v>37</v>
      </c>
      <c r="D28" s="30">
        <v>0.88174102786151098</v>
      </c>
      <c r="E28" s="31">
        <v>0.42843271658841864</v>
      </c>
      <c r="F28" s="12"/>
      <c r="G28" s="163"/>
      <c r="H28" s="85"/>
    </row>
    <row r="29" spans="1:8" s="230" customFormat="1" ht="79.2" x14ac:dyDescent="0.25">
      <c r="A29" s="225">
        <v>10</v>
      </c>
      <c r="B29" s="226" t="s">
        <v>299</v>
      </c>
      <c r="C29" s="227" t="s">
        <v>184</v>
      </c>
      <c r="D29" s="164">
        <v>0</v>
      </c>
      <c r="E29" s="164">
        <v>0</v>
      </c>
      <c r="F29" s="229"/>
      <c r="G29" s="163"/>
    </row>
    <row r="30" spans="1:8" s="6" customFormat="1" ht="26.4" x14ac:dyDescent="0.25">
      <c r="A30" s="16" t="s">
        <v>7</v>
      </c>
      <c r="B30" s="222" t="s">
        <v>38</v>
      </c>
      <c r="C30" s="16" t="s">
        <v>39</v>
      </c>
      <c r="D30" s="165"/>
      <c r="E30" s="165"/>
      <c r="F30" s="12"/>
      <c r="G30" s="163"/>
      <c r="H30" s="85"/>
    </row>
    <row r="31" spans="1:8" s="6" customFormat="1" ht="26.4" x14ac:dyDescent="0.25">
      <c r="A31" s="225">
        <v>1</v>
      </c>
      <c r="B31" s="226" t="s">
        <v>300</v>
      </c>
      <c r="C31" s="227" t="s">
        <v>40</v>
      </c>
      <c r="D31" s="32">
        <v>0</v>
      </c>
      <c r="E31" s="32">
        <v>0</v>
      </c>
      <c r="F31" s="12"/>
      <c r="G31" s="163"/>
      <c r="H31" s="85"/>
    </row>
    <row r="32" spans="1:8" s="6" customFormat="1" ht="39.6" x14ac:dyDescent="0.25">
      <c r="A32" s="300"/>
      <c r="B32" s="226" t="s">
        <v>301</v>
      </c>
      <c r="C32" s="227" t="s">
        <v>41</v>
      </c>
      <c r="D32" s="32">
        <v>90239486900</v>
      </c>
      <c r="E32" s="32">
        <v>88031655600</v>
      </c>
      <c r="F32" s="12"/>
      <c r="G32" s="163"/>
      <c r="H32" s="85"/>
    </row>
    <row r="33" spans="1:8" s="6" customFormat="1" ht="39.6" x14ac:dyDescent="0.25">
      <c r="A33" s="301"/>
      <c r="B33" s="226" t="s">
        <v>302</v>
      </c>
      <c r="C33" s="227" t="s">
        <v>42</v>
      </c>
      <c r="D33" s="166">
        <v>9023948.6899999995</v>
      </c>
      <c r="E33" s="166">
        <v>8803165.5600000005</v>
      </c>
      <c r="F33" s="12"/>
      <c r="G33" s="163"/>
      <c r="H33" s="85"/>
    </row>
    <row r="34" spans="1:8" s="6" customFormat="1" ht="26.4" x14ac:dyDescent="0.25">
      <c r="A34" s="225">
        <v>2</v>
      </c>
      <c r="B34" s="226" t="s">
        <v>303</v>
      </c>
      <c r="C34" s="227" t="s">
        <v>43</v>
      </c>
      <c r="D34" s="32">
        <v>0</v>
      </c>
      <c r="E34" s="32">
        <v>0</v>
      </c>
      <c r="F34" s="12"/>
      <c r="G34" s="163"/>
      <c r="H34" s="85"/>
    </row>
    <row r="35" spans="1:8" s="6" customFormat="1" ht="39.6" x14ac:dyDescent="0.25">
      <c r="A35" s="300"/>
      <c r="B35" s="226" t="s">
        <v>304</v>
      </c>
      <c r="C35" s="227" t="s">
        <v>44</v>
      </c>
      <c r="D35" s="166">
        <v>652708.61</v>
      </c>
      <c r="E35" s="166">
        <v>425143.12</v>
      </c>
      <c r="F35" s="12"/>
      <c r="G35" s="163"/>
      <c r="H35" s="85"/>
    </row>
    <row r="36" spans="1:8" s="6" customFormat="1" ht="26.4" x14ac:dyDescent="0.25">
      <c r="A36" s="302"/>
      <c r="B36" s="226" t="s">
        <v>305</v>
      </c>
      <c r="C36" s="227" t="s">
        <v>45</v>
      </c>
      <c r="D36" s="32">
        <v>6527086100</v>
      </c>
      <c r="E36" s="32">
        <v>4251431200</v>
      </c>
      <c r="F36" s="12"/>
      <c r="G36" s="163"/>
      <c r="H36" s="85"/>
    </row>
    <row r="37" spans="1:8" s="6" customFormat="1" ht="26.4" x14ac:dyDescent="0.25">
      <c r="A37" s="302"/>
      <c r="B37" s="226" t="s">
        <v>306</v>
      </c>
      <c r="C37" s="231" t="s">
        <v>403</v>
      </c>
      <c r="D37" s="166">
        <v>-782655</v>
      </c>
      <c r="E37" s="166">
        <v>-204359.99</v>
      </c>
      <c r="F37" s="12"/>
      <c r="G37" s="163"/>
      <c r="H37" s="85"/>
    </row>
    <row r="38" spans="1:8" s="6" customFormat="1" ht="26.4" x14ac:dyDescent="0.25">
      <c r="A38" s="301"/>
      <c r="B38" s="226" t="s">
        <v>307</v>
      </c>
      <c r="C38" s="231" t="s">
        <v>404</v>
      </c>
      <c r="D38" s="32">
        <v>-7826550000</v>
      </c>
      <c r="E38" s="32">
        <v>-2043599900</v>
      </c>
      <c r="F38" s="12"/>
      <c r="G38" s="163"/>
      <c r="H38" s="85"/>
    </row>
    <row r="39" spans="1:8" s="6" customFormat="1" ht="26.4" x14ac:dyDescent="0.25">
      <c r="A39" s="86">
        <v>3</v>
      </c>
      <c r="B39" s="195" t="s">
        <v>308</v>
      </c>
      <c r="C39" s="228" t="s">
        <v>46</v>
      </c>
      <c r="D39" s="32">
        <v>0</v>
      </c>
      <c r="E39" s="32">
        <v>0</v>
      </c>
      <c r="F39" s="12"/>
      <c r="G39" s="163"/>
      <c r="H39" s="85"/>
    </row>
    <row r="40" spans="1:8" s="6" customFormat="1" ht="39.6" x14ac:dyDescent="0.25">
      <c r="A40" s="303"/>
      <c r="B40" s="195" t="s">
        <v>309</v>
      </c>
      <c r="C40" s="228" t="s">
        <v>47</v>
      </c>
      <c r="D40" s="32">
        <v>88940023000</v>
      </c>
      <c r="E40" s="32">
        <v>90239486900</v>
      </c>
      <c r="F40" s="12"/>
      <c r="G40" s="163"/>
      <c r="H40" s="85"/>
    </row>
    <row r="41" spans="1:8" s="6" customFormat="1" ht="39.6" x14ac:dyDescent="0.25">
      <c r="A41" s="304"/>
      <c r="B41" s="195" t="s">
        <v>310</v>
      </c>
      <c r="C41" s="228" t="s">
        <v>48</v>
      </c>
      <c r="D41" s="166">
        <v>8894002.3000000007</v>
      </c>
      <c r="E41" s="166">
        <v>9023948.6899999995</v>
      </c>
      <c r="F41" s="12"/>
      <c r="G41" s="163"/>
      <c r="H41" s="85"/>
    </row>
    <row r="42" spans="1:8" s="6" customFormat="1" ht="52.8" x14ac:dyDescent="0.25">
      <c r="A42" s="86">
        <v>4</v>
      </c>
      <c r="B42" s="195" t="s">
        <v>311</v>
      </c>
      <c r="C42" s="228" t="s">
        <v>49</v>
      </c>
      <c r="D42" s="30">
        <v>0.42092291780000013</v>
      </c>
      <c r="E42" s="31">
        <v>0.42319230450000006</v>
      </c>
      <c r="F42" s="12"/>
      <c r="G42" s="163"/>
      <c r="H42" s="85"/>
    </row>
    <row r="43" spans="1:8" s="6" customFormat="1" ht="52.8" x14ac:dyDescent="0.25">
      <c r="A43" s="86">
        <v>5</v>
      </c>
      <c r="B43" s="195" t="s">
        <v>312</v>
      </c>
      <c r="C43" s="228" t="s">
        <v>50</v>
      </c>
      <c r="D43" s="30">
        <v>0.4703</v>
      </c>
      <c r="E43" s="31">
        <v>0.46610000000000001</v>
      </c>
      <c r="F43" s="12"/>
      <c r="G43" s="163"/>
      <c r="H43" s="85"/>
    </row>
    <row r="44" spans="1:8" s="6" customFormat="1" ht="52.8" x14ac:dyDescent="0.25">
      <c r="A44" s="86">
        <v>6</v>
      </c>
      <c r="B44" s="195" t="s">
        <v>313</v>
      </c>
      <c r="C44" s="228" t="s">
        <v>51</v>
      </c>
      <c r="D44" s="30">
        <v>0.36440000000000006</v>
      </c>
      <c r="E44" s="31">
        <v>0.35249999999999998</v>
      </c>
      <c r="F44" s="12"/>
      <c r="G44" s="163"/>
      <c r="H44" s="85"/>
    </row>
    <row r="45" spans="1:8" s="6" customFormat="1" ht="49.95" customHeight="1" x14ac:dyDescent="0.25">
      <c r="A45" s="225">
        <v>7</v>
      </c>
      <c r="B45" s="226" t="s">
        <v>315</v>
      </c>
      <c r="C45" s="228" t="s">
        <v>53</v>
      </c>
      <c r="D45" s="166">
        <v>16741.05</v>
      </c>
      <c r="E45" s="166">
        <v>15850.33</v>
      </c>
      <c r="F45" s="12"/>
      <c r="G45" s="163"/>
      <c r="H45" s="85"/>
    </row>
    <row r="46" spans="1:8" s="230" customFormat="1" ht="39.6" x14ac:dyDescent="0.25">
      <c r="A46" s="225">
        <v>8</v>
      </c>
      <c r="B46" s="226" t="s">
        <v>316</v>
      </c>
      <c r="C46" s="228" t="s">
        <v>182</v>
      </c>
      <c r="D46" s="154">
        <v>0</v>
      </c>
      <c r="E46" s="154">
        <v>0</v>
      </c>
      <c r="F46" s="229"/>
      <c r="G46" s="163"/>
    </row>
    <row r="47" spans="1:8" s="6" customFormat="1" ht="26.4" x14ac:dyDescent="0.25">
      <c r="A47" s="86">
        <v>9</v>
      </c>
      <c r="B47" s="195" t="s">
        <v>52</v>
      </c>
      <c r="C47" s="228" t="s">
        <v>405</v>
      </c>
      <c r="D47" s="128">
        <v>3425</v>
      </c>
      <c r="E47" s="128">
        <v>3397</v>
      </c>
      <c r="F47" s="12"/>
      <c r="G47" s="163"/>
      <c r="H47" s="85"/>
    </row>
    <row r="48" spans="1:8" s="6" customFormat="1" ht="23.25" customHeight="1" x14ac:dyDescent="0.25">
      <c r="A48" s="232"/>
      <c r="B48" s="233"/>
      <c r="C48" s="234"/>
      <c r="D48" s="59"/>
      <c r="E48" s="59"/>
      <c r="G48" s="162"/>
    </row>
    <row r="49" spans="1:13" s="6" customFormat="1" ht="13.2" x14ac:dyDescent="0.25">
      <c r="A49" s="33" t="s">
        <v>54</v>
      </c>
      <c r="B49" s="34"/>
      <c r="F49" s="18"/>
      <c r="G49" s="162"/>
      <c r="J49" s="129"/>
      <c r="L49" s="130"/>
      <c r="M49" s="131"/>
    </row>
    <row r="50" spans="1:13" s="6" customFormat="1" ht="63.75" customHeight="1" x14ac:dyDescent="0.25">
      <c r="A50" s="305" t="s">
        <v>317</v>
      </c>
      <c r="B50" s="305"/>
      <c r="C50" s="305"/>
      <c r="D50" s="305"/>
      <c r="E50" s="305"/>
      <c r="F50" s="18"/>
      <c r="G50" s="162"/>
      <c r="J50" s="129"/>
      <c r="L50" s="130"/>
      <c r="M50" s="131"/>
    </row>
    <row r="51" spans="1:13" s="6" customFormat="1" ht="13.2" x14ac:dyDescent="0.25">
      <c r="A51" s="286" t="s">
        <v>10</v>
      </c>
      <c r="B51" s="286"/>
      <c r="C51" s="18"/>
      <c r="D51" s="307" t="s">
        <v>11</v>
      </c>
      <c r="E51" s="307"/>
      <c r="G51" s="162"/>
    </row>
    <row r="52" spans="1:13" s="6" customFormat="1" ht="13.2" x14ac:dyDescent="0.25">
      <c r="A52" s="288" t="s">
        <v>12</v>
      </c>
      <c r="B52" s="288"/>
      <c r="C52" s="18"/>
      <c r="D52" s="306" t="s">
        <v>13</v>
      </c>
      <c r="E52" s="306"/>
      <c r="G52" s="162"/>
    </row>
    <row r="53" spans="1:13" s="6" customFormat="1" ht="13.2" x14ac:dyDescent="0.25">
      <c r="A53" s="23"/>
      <c r="B53" s="17"/>
      <c r="C53" s="18"/>
      <c r="D53" s="24"/>
      <c r="G53" s="162"/>
    </row>
    <row r="54" spans="1:13" s="6" customFormat="1" ht="13.2" x14ac:dyDescent="0.25">
      <c r="A54" s="23"/>
      <c r="B54" s="17"/>
      <c r="C54" s="18"/>
      <c r="D54" s="24"/>
      <c r="G54" s="162"/>
    </row>
    <row r="55" spans="1:13" s="6" customFormat="1" ht="13.2" x14ac:dyDescent="0.25">
      <c r="A55" s="23"/>
      <c r="B55" s="17"/>
      <c r="C55" s="18"/>
      <c r="D55" s="24"/>
      <c r="G55" s="162"/>
    </row>
    <row r="56" spans="1:13" s="6" customFormat="1" ht="13.2" x14ac:dyDescent="0.25">
      <c r="A56" s="17"/>
      <c r="B56" s="17"/>
      <c r="C56" s="18"/>
      <c r="D56" s="18"/>
      <c r="G56" s="162"/>
    </row>
    <row r="57" spans="1:13" s="6" customFormat="1" ht="13.2" x14ac:dyDescent="0.25">
      <c r="A57" s="17"/>
      <c r="B57" s="17"/>
      <c r="C57" s="18"/>
      <c r="D57" s="18"/>
      <c r="G57" s="162"/>
    </row>
    <row r="58" spans="1:13" s="6" customFormat="1" ht="13.2" x14ac:dyDescent="0.25">
      <c r="A58" s="17"/>
      <c r="B58" s="17"/>
      <c r="C58" s="18"/>
      <c r="D58" s="18"/>
      <c r="G58" s="162"/>
    </row>
    <row r="59" spans="1:13" s="6" customFormat="1" ht="13.2" x14ac:dyDescent="0.25">
      <c r="A59" s="17"/>
      <c r="B59" s="17"/>
      <c r="C59" s="18"/>
      <c r="D59" s="18"/>
      <c r="G59" s="162"/>
    </row>
    <row r="60" spans="1:13" s="6" customFormat="1" ht="13.2" x14ac:dyDescent="0.25">
      <c r="A60" s="19"/>
      <c r="B60" s="19"/>
      <c r="C60" s="18"/>
      <c r="D60" s="25"/>
      <c r="E60" s="25"/>
      <c r="G60" s="162"/>
    </row>
    <row r="61" spans="1:13" s="6" customFormat="1" ht="39.6" customHeight="1" x14ac:dyDescent="0.25">
      <c r="A61" s="284" t="s">
        <v>412</v>
      </c>
      <c r="B61" s="284"/>
      <c r="C61" s="35"/>
      <c r="D61" s="285" t="s">
        <v>257</v>
      </c>
      <c r="E61" s="285"/>
      <c r="G61" s="162"/>
    </row>
    <row r="62" spans="1:13" s="6" customFormat="1" ht="13.2" x14ac:dyDescent="0.25">
      <c r="A62" s="20"/>
      <c r="B62" s="17"/>
      <c r="C62" s="18"/>
      <c r="D62" s="22"/>
      <c r="G62" s="162"/>
    </row>
    <row r="63" spans="1:13" s="6" customFormat="1" ht="13.2" x14ac:dyDescent="0.25">
      <c r="A63" s="17"/>
      <c r="B63" s="17"/>
      <c r="C63" s="18"/>
      <c r="D63" s="18"/>
      <c r="G63" s="162"/>
    </row>
    <row r="64" spans="1:13" x14ac:dyDescent="0.3">
      <c r="A64" s="4"/>
      <c r="B64" s="4"/>
      <c r="C64" s="4"/>
      <c r="D64" s="4"/>
      <c r="E64" s="4"/>
    </row>
    <row r="65" spans="1:5" x14ac:dyDescent="0.3">
      <c r="A65" s="4"/>
      <c r="B65" s="4"/>
      <c r="C65" s="4"/>
      <c r="D65" s="4"/>
      <c r="E65" s="4"/>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46"/>
  <sheetViews>
    <sheetView zoomScaleNormal="100" zoomScaleSheetLayoutView="85" zoomScalePageLayoutView="70" workbookViewId="0">
      <selection sqref="A1:XFD1048576"/>
    </sheetView>
  </sheetViews>
  <sheetFormatPr defaultColWidth="9.109375" defaultRowHeight="14.4" x14ac:dyDescent="0.3"/>
  <cols>
    <col min="1" max="1" width="9.109375" style="169"/>
    <col min="2" max="2" width="47.33203125" style="169" customWidth="1"/>
    <col min="3" max="3" width="11" style="169" bestFit="1" customWidth="1"/>
    <col min="4" max="4" width="30.109375" style="144" customWidth="1"/>
    <col min="5" max="5" width="43.109375" style="145" customWidth="1"/>
    <col min="6" max="6" width="25.88671875" style="169" customWidth="1"/>
    <col min="7" max="16384" width="9.109375" style="169"/>
  </cols>
  <sheetData>
    <row r="1" spans="1:6" s="168" customFormat="1" ht="23.25" customHeight="1" x14ac:dyDescent="0.25">
      <c r="A1" s="265" t="s">
        <v>259</v>
      </c>
      <c r="B1" s="265"/>
      <c r="C1" s="265"/>
      <c r="D1" s="265"/>
      <c r="E1" s="265"/>
      <c r="F1" s="82"/>
    </row>
    <row r="2" spans="1:6" s="168" customFormat="1" ht="24.75" customHeight="1" x14ac:dyDescent="0.25">
      <c r="A2" s="299" t="s">
        <v>260</v>
      </c>
      <c r="B2" s="299"/>
      <c r="C2" s="299"/>
      <c r="D2" s="299"/>
      <c r="E2" s="299"/>
      <c r="F2" s="132"/>
    </row>
    <row r="3" spans="1:6" s="168" customFormat="1" ht="44.25" customHeight="1" x14ac:dyDescent="0.25">
      <c r="A3" s="271" t="s">
        <v>334</v>
      </c>
      <c r="B3" s="271"/>
      <c r="C3" s="66"/>
      <c r="D3" s="272" t="s">
        <v>261</v>
      </c>
      <c r="E3" s="272"/>
      <c r="F3" s="87"/>
    </row>
    <row r="4" spans="1:6" s="168" customFormat="1" ht="15" customHeight="1" x14ac:dyDescent="0.25">
      <c r="A4" s="66"/>
      <c r="B4" s="66"/>
      <c r="C4" s="66"/>
      <c r="D4" s="273" t="s">
        <v>440</v>
      </c>
      <c r="E4" s="273"/>
      <c r="F4" s="88"/>
    </row>
    <row r="5" spans="1:6" s="168" customFormat="1" ht="45.75" customHeight="1" x14ac:dyDescent="0.25">
      <c r="A5" s="267" t="s">
        <v>262</v>
      </c>
      <c r="B5" s="267"/>
      <c r="C5" s="267"/>
      <c r="D5" s="267"/>
      <c r="E5" s="267"/>
      <c r="F5" s="267"/>
    </row>
    <row r="6" spans="1:6" s="168" customFormat="1" ht="13.8" x14ac:dyDescent="0.25">
      <c r="A6" s="274" t="s">
        <v>441</v>
      </c>
      <c r="B6" s="274"/>
      <c r="C6" s="274"/>
      <c r="D6" s="274"/>
      <c r="E6" s="274"/>
      <c r="F6" s="274"/>
    </row>
    <row r="7" spans="1:6" s="168" customFormat="1" ht="15" customHeight="1" x14ac:dyDescent="0.25">
      <c r="A7" s="275" t="s">
        <v>335</v>
      </c>
      <c r="B7" s="275"/>
      <c r="C7" s="275"/>
      <c r="D7" s="275"/>
      <c r="E7" s="275"/>
      <c r="F7" s="275"/>
    </row>
    <row r="8" spans="1:6" ht="15" customHeight="1" x14ac:dyDescent="0.3">
      <c r="A8" s="268" t="s">
        <v>263</v>
      </c>
      <c r="B8" s="268"/>
      <c r="C8" s="269" t="s">
        <v>65</v>
      </c>
      <c r="D8" s="269"/>
      <c r="E8" s="269"/>
      <c r="F8" s="269"/>
    </row>
    <row r="9" spans="1:6" s="170" customFormat="1" ht="15" customHeight="1" x14ac:dyDescent="0.25">
      <c r="A9" s="270" t="s">
        <v>2</v>
      </c>
      <c r="B9" s="270"/>
      <c r="C9" s="270" t="s">
        <v>66</v>
      </c>
      <c r="D9" s="270"/>
      <c r="E9" s="270"/>
      <c r="F9" s="270"/>
    </row>
    <row r="10" spans="1:6" ht="15" customHeight="1" x14ac:dyDescent="0.3">
      <c r="A10" s="268" t="s">
        <v>264</v>
      </c>
      <c r="B10" s="268"/>
      <c r="C10" s="269" t="s">
        <v>62</v>
      </c>
      <c r="D10" s="269"/>
      <c r="E10" s="269"/>
      <c r="F10" s="269"/>
    </row>
    <row r="11" spans="1:6" s="170" customFormat="1" ht="15" customHeight="1" x14ac:dyDescent="0.25">
      <c r="A11" s="270" t="s">
        <v>0</v>
      </c>
      <c r="B11" s="270"/>
      <c r="C11" s="270" t="s">
        <v>63</v>
      </c>
      <c r="D11" s="270"/>
      <c r="E11" s="270"/>
      <c r="F11" s="270"/>
    </row>
    <row r="12" spans="1:6" ht="15" customHeight="1" x14ac:dyDescent="0.3">
      <c r="A12" s="268" t="s">
        <v>265</v>
      </c>
      <c r="B12" s="268"/>
      <c r="C12" s="269" t="s">
        <v>67</v>
      </c>
      <c r="D12" s="269"/>
      <c r="E12" s="269"/>
      <c r="F12" s="269"/>
    </row>
    <row r="13" spans="1:6" s="170" customFormat="1" ht="15" customHeight="1" x14ac:dyDescent="0.25">
      <c r="A13" s="270" t="s">
        <v>1</v>
      </c>
      <c r="B13" s="270"/>
      <c r="C13" s="270" t="s">
        <v>64</v>
      </c>
      <c r="D13" s="270"/>
      <c r="E13" s="270"/>
      <c r="F13" s="270"/>
    </row>
    <row r="14" spans="1:6" ht="15" customHeight="1" x14ac:dyDescent="0.3">
      <c r="A14" s="268" t="s">
        <v>266</v>
      </c>
      <c r="B14" s="268"/>
      <c r="C14" s="269" t="s">
        <v>442</v>
      </c>
      <c r="D14" s="269"/>
      <c r="E14" s="269"/>
      <c r="F14" s="269"/>
    </row>
    <row r="15" spans="1:6" s="170" customFormat="1" ht="13.8" x14ac:dyDescent="0.25">
      <c r="A15" s="263" t="s">
        <v>3</v>
      </c>
      <c r="B15" s="263"/>
      <c r="C15" s="262">
        <v>45874</v>
      </c>
      <c r="D15" s="262"/>
      <c r="E15" s="262"/>
      <c r="F15" s="262"/>
    </row>
    <row r="16" spans="1:6" ht="35.25" customHeight="1" x14ac:dyDescent="0.3">
      <c r="A16" s="171" t="s">
        <v>163</v>
      </c>
      <c r="B16" s="312" t="s">
        <v>338</v>
      </c>
      <c r="C16" s="312"/>
      <c r="D16" s="312"/>
      <c r="E16" s="312"/>
      <c r="F16" s="133"/>
    </row>
    <row r="17" spans="1:6" s="257" customFormat="1" x14ac:dyDescent="0.3">
      <c r="A17" s="173" t="s">
        <v>4</v>
      </c>
      <c r="B17" s="174" t="s">
        <v>198</v>
      </c>
      <c r="D17" s="134"/>
      <c r="E17" s="135"/>
    </row>
    <row r="18" spans="1:6" x14ac:dyDescent="0.3">
      <c r="A18" s="308" t="s">
        <v>5</v>
      </c>
      <c r="B18" s="308" t="s">
        <v>120</v>
      </c>
      <c r="C18" s="308" t="s">
        <v>6</v>
      </c>
      <c r="D18" s="310" t="s">
        <v>199</v>
      </c>
      <c r="E18" s="311"/>
      <c r="F18" s="172"/>
    </row>
    <row r="19" spans="1:6" ht="30.6" customHeight="1" x14ac:dyDescent="0.3">
      <c r="A19" s="309"/>
      <c r="B19" s="309"/>
      <c r="C19" s="309"/>
      <c r="D19" s="36" t="s">
        <v>200</v>
      </c>
      <c r="E19" s="36" t="s">
        <v>201</v>
      </c>
      <c r="F19" s="172"/>
    </row>
    <row r="20" spans="1:6" ht="39" customHeight="1" x14ac:dyDescent="0.3">
      <c r="A20" s="136" t="s">
        <v>4</v>
      </c>
      <c r="B20" s="137" t="s">
        <v>202</v>
      </c>
      <c r="C20" s="137"/>
      <c r="D20" s="137"/>
      <c r="E20" s="235"/>
      <c r="F20" s="175"/>
    </row>
    <row r="21" spans="1:6" s="257" customFormat="1" ht="39" customHeight="1" x14ac:dyDescent="0.3">
      <c r="A21" s="138">
        <v>1</v>
      </c>
      <c r="B21" s="139" t="s">
        <v>203</v>
      </c>
      <c r="C21" s="139"/>
      <c r="D21" s="139"/>
      <c r="E21" s="236"/>
      <c r="F21" s="258"/>
    </row>
    <row r="22" spans="1:6" s="257" customFormat="1" ht="39" customHeight="1" x14ac:dyDescent="0.3">
      <c r="A22" s="138">
        <v>2</v>
      </c>
      <c r="B22" s="139" t="s">
        <v>204</v>
      </c>
      <c r="C22" s="139"/>
      <c r="D22" s="139"/>
      <c r="E22" s="237"/>
      <c r="F22" s="258"/>
    </row>
    <row r="23" spans="1:6" ht="39" customHeight="1" x14ac:dyDescent="0.3">
      <c r="A23" s="136" t="s">
        <v>7</v>
      </c>
      <c r="B23" s="137" t="s">
        <v>205</v>
      </c>
      <c r="C23" s="137"/>
      <c r="D23" s="137"/>
      <c r="E23" s="235"/>
      <c r="F23" s="175"/>
    </row>
    <row r="24" spans="1:6" s="257" customFormat="1" ht="39" customHeight="1" x14ac:dyDescent="0.3">
      <c r="A24" s="138">
        <v>1</v>
      </c>
      <c r="B24" s="139" t="s">
        <v>203</v>
      </c>
      <c r="C24" s="139"/>
      <c r="D24" s="139"/>
      <c r="E24" s="236"/>
      <c r="F24" s="258"/>
    </row>
    <row r="25" spans="1:6" s="257" customFormat="1" ht="39" customHeight="1" x14ac:dyDescent="0.3">
      <c r="A25" s="138">
        <v>2</v>
      </c>
      <c r="B25" s="139" t="s">
        <v>204</v>
      </c>
      <c r="C25" s="139"/>
      <c r="D25" s="139"/>
      <c r="E25" s="238"/>
      <c r="F25" s="258"/>
    </row>
    <row r="26" spans="1:6" ht="39" customHeight="1" x14ac:dyDescent="0.3">
      <c r="A26" s="136" t="s">
        <v>14</v>
      </c>
      <c r="B26" s="137" t="s">
        <v>206</v>
      </c>
      <c r="C26" s="137"/>
      <c r="D26" s="137"/>
      <c r="E26" s="235"/>
      <c r="F26" s="175"/>
    </row>
    <row r="27" spans="1:6" s="257" customFormat="1" ht="39" customHeight="1" x14ac:dyDescent="0.3">
      <c r="A27" s="138">
        <v>1</v>
      </c>
      <c r="B27" s="139" t="s">
        <v>203</v>
      </c>
      <c r="C27" s="139"/>
      <c r="D27" s="139"/>
      <c r="E27" s="236"/>
      <c r="F27" s="258"/>
    </row>
    <row r="28" spans="1:6" s="257" customFormat="1" ht="39" customHeight="1" x14ac:dyDescent="0.3">
      <c r="A28" s="138">
        <v>2</v>
      </c>
      <c r="B28" s="139" t="s">
        <v>204</v>
      </c>
      <c r="C28" s="139"/>
      <c r="D28" s="139"/>
      <c r="E28" s="236"/>
      <c r="F28" s="258"/>
    </row>
    <row r="29" spans="1:6" ht="39" customHeight="1" x14ac:dyDescent="0.3">
      <c r="A29" s="136" t="s">
        <v>15</v>
      </c>
      <c r="B29" s="137" t="s">
        <v>207</v>
      </c>
      <c r="C29" s="137"/>
      <c r="D29" s="137"/>
      <c r="E29" s="235"/>
      <c r="F29" s="175"/>
    </row>
    <row r="30" spans="1:6" s="257" customFormat="1" ht="39" customHeight="1" x14ac:dyDescent="0.3">
      <c r="A30" s="138">
        <v>1</v>
      </c>
      <c r="B30" s="139" t="s">
        <v>203</v>
      </c>
      <c r="C30" s="139"/>
      <c r="D30" s="139"/>
      <c r="E30" s="236"/>
      <c r="F30" s="258"/>
    </row>
    <row r="31" spans="1:6" s="257" customFormat="1" ht="39" customHeight="1" x14ac:dyDescent="0.3">
      <c r="A31" s="138">
        <v>2</v>
      </c>
      <c r="B31" s="139" t="s">
        <v>208</v>
      </c>
      <c r="C31" s="139"/>
      <c r="D31" s="139"/>
      <c r="E31" s="236"/>
      <c r="F31" s="259"/>
    </row>
    <row r="32" spans="1:6" ht="22.5" customHeight="1" x14ac:dyDescent="0.3">
      <c r="A32" s="313" t="s">
        <v>209</v>
      </c>
      <c r="B32" s="313"/>
      <c r="C32" s="313"/>
      <c r="D32" s="313"/>
      <c r="E32" s="313"/>
      <c r="F32" s="313"/>
    </row>
    <row r="33" spans="1:6" ht="15.75" customHeight="1" x14ac:dyDescent="0.3">
      <c r="A33" s="314"/>
      <c r="B33" s="314"/>
      <c r="C33" s="314"/>
      <c r="D33" s="314"/>
      <c r="E33" s="314"/>
      <c r="F33" s="314"/>
    </row>
    <row r="34" spans="1:6" ht="11.25" customHeight="1" x14ac:dyDescent="0.3">
      <c r="A34" s="123"/>
      <c r="B34" s="123"/>
      <c r="C34" s="123"/>
      <c r="D34" s="42"/>
      <c r="E34" s="43"/>
      <c r="F34" s="44"/>
    </row>
    <row r="35" spans="1:6" s="257" customFormat="1" ht="15" customHeight="1" x14ac:dyDescent="0.3">
      <c r="A35" s="315" t="s">
        <v>10</v>
      </c>
      <c r="B35" s="315"/>
      <c r="C35" s="18"/>
      <c r="D35" s="316" t="s">
        <v>11</v>
      </c>
      <c r="E35" s="316"/>
      <c r="F35" s="316"/>
    </row>
    <row r="36" spans="1:6" s="257" customFormat="1" ht="15" customHeight="1" x14ac:dyDescent="0.3">
      <c r="A36" s="317" t="s">
        <v>12</v>
      </c>
      <c r="B36" s="317"/>
      <c r="C36" s="18"/>
      <c r="D36" s="318" t="s">
        <v>13</v>
      </c>
      <c r="E36" s="318"/>
      <c r="F36" s="318"/>
    </row>
    <row r="37" spans="1:6" s="257" customFormat="1" ht="15" customHeight="1" x14ac:dyDescent="0.3">
      <c r="A37" s="123"/>
      <c r="B37" s="123"/>
      <c r="C37" s="18"/>
      <c r="D37" s="45"/>
      <c r="E37" s="43"/>
      <c r="F37" s="44"/>
    </row>
    <row r="38" spans="1:6" s="257" customFormat="1" ht="15" customHeight="1" x14ac:dyDescent="0.3">
      <c r="A38" s="123"/>
      <c r="B38" s="123"/>
      <c r="C38" s="18"/>
      <c r="D38" s="45"/>
      <c r="E38" s="43"/>
      <c r="F38" s="44"/>
    </row>
    <row r="39" spans="1:6" s="257" customFormat="1" ht="15" customHeight="1" x14ac:dyDescent="0.3">
      <c r="A39" s="123"/>
      <c r="B39" s="123"/>
      <c r="C39" s="18"/>
      <c r="D39" s="45"/>
      <c r="E39" s="43"/>
      <c r="F39" s="44"/>
    </row>
    <row r="40" spans="1:6" s="257" customFormat="1" ht="15" customHeight="1" x14ac:dyDescent="0.3">
      <c r="A40" s="123"/>
      <c r="B40" s="123"/>
      <c r="C40" s="18"/>
      <c r="D40" s="45"/>
      <c r="E40" s="43"/>
      <c r="F40" s="44"/>
    </row>
    <row r="41" spans="1:6" s="257" customFormat="1" ht="15" customHeight="1" x14ac:dyDescent="0.3">
      <c r="A41" s="123"/>
      <c r="B41" s="123"/>
      <c r="C41" s="18"/>
      <c r="D41" s="45"/>
      <c r="E41" s="43"/>
      <c r="F41" s="44"/>
    </row>
    <row r="42" spans="1:6" s="257" customFormat="1" ht="15" customHeight="1" x14ac:dyDescent="0.3">
      <c r="A42" s="123"/>
      <c r="B42" s="123"/>
      <c r="C42" s="18"/>
      <c r="D42" s="45"/>
      <c r="E42" s="43"/>
      <c r="F42" s="44"/>
    </row>
    <row r="43" spans="1:6" s="257" customFormat="1" ht="15" customHeight="1" x14ac:dyDescent="0.3">
      <c r="A43" s="123"/>
      <c r="B43" s="123"/>
      <c r="C43" s="18"/>
      <c r="D43" s="45"/>
      <c r="E43" s="43"/>
      <c r="F43" s="44"/>
    </row>
    <row r="44" spans="1:6" s="257" customFormat="1" ht="15" customHeight="1" x14ac:dyDescent="0.3">
      <c r="A44" s="125"/>
      <c r="B44" s="125"/>
      <c r="C44" s="18"/>
      <c r="D44" s="140"/>
      <c r="E44" s="141"/>
      <c r="F44" s="142"/>
    </row>
    <row r="45" spans="1:6" s="257" customFormat="1" ht="42" customHeight="1" x14ac:dyDescent="0.3">
      <c r="A45" s="284" t="s">
        <v>412</v>
      </c>
      <c r="B45" s="284"/>
      <c r="C45" s="143"/>
      <c r="D45" s="285" t="s">
        <v>257</v>
      </c>
      <c r="E45" s="285"/>
      <c r="F45" s="285"/>
    </row>
    <row r="46" spans="1:6" s="257" customFormat="1" ht="15" customHeight="1" x14ac:dyDescent="0.3">
      <c r="A46" s="122"/>
      <c r="B46" s="123"/>
      <c r="C46" s="18"/>
      <c r="D46" s="246"/>
      <c r="E46" s="43"/>
      <c r="F46" s="44"/>
    </row>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H51"/>
  <sheetViews>
    <sheetView zoomScaleNormal="100" zoomScaleSheetLayoutView="85" zoomScalePageLayoutView="70" workbookViewId="0">
      <selection sqref="A1:XFD1048576"/>
    </sheetView>
  </sheetViews>
  <sheetFormatPr defaultColWidth="9.109375" defaultRowHeight="14.4" x14ac:dyDescent="0.3"/>
  <cols>
    <col min="1" max="1" width="9.109375" style="169"/>
    <col min="2" max="2" width="31.5546875" style="169" customWidth="1"/>
    <col min="3" max="3" width="61.44140625" style="169" bestFit="1" customWidth="1"/>
    <col min="4" max="4" width="12.88671875" style="169" customWidth="1"/>
    <col min="5" max="5" width="22.109375" style="144" customWidth="1"/>
    <col min="6" max="6" width="12.5546875" style="145" customWidth="1"/>
    <col min="7" max="7" width="21.33203125" style="169" customWidth="1"/>
    <col min="8" max="8" width="22.109375" style="172" bestFit="1" customWidth="1"/>
    <col min="9" max="16384" width="9.109375" style="169"/>
  </cols>
  <sheetData>
    <row r="1" spans="1:8" s="168" customFormat="1" ht="23.25" customHeight="1" x14ac:dyDescent="0.25">
      <c r="A1" s="319" t="s">
        <v>259</v>
      </c>
      <c r="B1" s="319"/>
      <c r="C1" s="319"/>
      <c r="D1" s="319"/>
      <c r="E1" s="319"/>
      <c r="F1" s="319"/>
      <c r="G1" s="319"/>
      <c r="H1" s="319"/>
    </row>
    <row r="2" spans="1:8" s="168" customFormat="1" ht="33" customHeight="1" x14ac:dyDescent="0.25">
      <c r="A2" s="320" t="s">
        <v>260</v>
      </c>
      <c r="B2" s="320"/>
      <c r="C2" s="320"/>
      <c r="D2" s="320"/>
      <c r="E2" s="320"/>
      <c r="F2" s="320"/>
      <c r="G2" s="320"/>
      <c r="H2" s="320"/>
    </row>
    <row r="3" spans="1:8" s="168" customFormat="1" ht="44.25" customHeight="1" x14ac:dyDescent="0.25">
      <c r="A3" s="322" t="s">
        <v>339</v>
      </c>
      <c r="B3" s="322"/>
      <c r="C3" s="322"/>
      <c r="D3" s="272" t="s">
        <v>261</v>
      </c>
      <c r="E3" s="272"/>
      <c r="F3" s="272"/>
      <c r="G3" s="272"/>
      <c r="H3" s="272"/>
    </row>
    <row r="4" spans="1:8" s="168" customFormat="1" ht="15" customHeight="1" x14ac:dyDescent="0.25">
      <c r="A4" s="89"/>
      <c r="B4" s="89"/>
      <c r="C4" s="89"/>
      <c r="D4" s="323" t="s">
        <v>440</v>
      </c>
      <c r="E4" s="323"/>
      <c r="F4" s="323"/>
      <c r="G4" s="323"/>
      <c r="H4" s="323"/>
    </row>
    <row r="5" spans="1:8" s="168" customFormat="1" ht="45.75" customHeight="1" x14ac:dyDescent="0.25">
      <c r="A5" s="321" t="s">
        <v>262</v>
      </c>
      <c r="B5" s="321"/>
      <c r="C5" s="321"/>
      <c r="D5" s="321"/>
      <c r="E5" s="321"/>
      <c r="F5" s="321"/>
      <c r="G5" s="321"/>
      <c r="H5" s="321"/>
    </row>
    <row r="6" spans="1:8" s="168" customFormat="1" ht="13.8" x14ac:dyDescent="0.25">
      <c r="A6" s="324" t="s">
        <v>441</v>
      </c>
      <c r="B6" s="324"/>
      <c r="C6" s="324"/>
      <c r="D6" s="324"/>
      <c r="E6" s="324"/>
      <c r="F6" s="324"/>
      <c r="G6" s="324"/>
      <c r="H6" s="324"/>
    </row>
    <row r="7" spans="1:8" s="168" customFormat="1" ht="15" customHeight="1" x14ac:dyDescent="0.25">
      <c r="A7" s="325" t="s">
        <v>340</v>
      </c>
      <c r="B7" s="325"/>
      <c r="C7" s="325"/>
      <c r="D7" s="325"/>
      <c r="E7" s="325"/>
      <c r="F7" s="325"/>
      <c r="G7" s="325"/>
      <c r="H7" s="325"/>
    </row>
    <row r="8" spans="1:8" ht="15" customHeight="1" x14ac:dyDescent="0.3">
      <c r="A8" s="268" t="s">
        <v>263</v>
      </c>
      <c r="B8" s="268"/>
      <c r="C8" s="269" t="s">
        <v>65</v>
      </c>
      <c r="D8" s="269"/>
      <c r="E8" s="269"/>
      <c r="F8" s="269"/>
      <c r="H8" s="169"/>
    </row>
    <row r="9" spans="1:8" s="170" customFormat="1" ht="15" customHeight="1" x14ac:dyDescent="0.25">
      <c r="A9" s="270" t="s">
        <v>2</v>
      </c>
      <c r="B9" s="270"/>
      <c r="C9" s="270" t="s">
        <v>66</v>
      </c>
      <c r="D9" s="270"/>
      <c r="E9" s="270"/>
      <c r="F9" s="270"/>
    </row>
    <row r="10" spans="1:8" ht="15" customHeight="1" x14ac:dyDescent="0.3">
      <c r="A10" s="268" t="s">
        <v>264</v>
      </c>
      <c r="B10" s="268"/>
      <c r="C10" s="269" t="s">
        <v>62</v>
      </c>
      <c r="D10" s="269"/>
      <c r="E10" s="269"/>
      <c r="F10" s="269"/>
      <c r="H10" s="169"/>
    </row>
    <row r="11" spans="1:8" s="170" customFormat="1" ht="15" customHeight="1" x14ac:dyDescent="0.25">
      <c r="A11" s="270" t="s">
        <v>0</v>
      </c>
      <c r="B11" s="270"/>
      <c r="C11" s="270" t="s">
        <v>63</v>
      </c>
      <c r="D11" s="270"/>
      <c r="E11" s="270"/>
      <c r="F11" s="270"/>
    </row>
    <row r="12" spans="1:8" ht="15" customHeight="1" x14ac:dyDescent="0.3">
      <c r="A12" s="268" t="s">
        <v>265</v>
      </c>
      <c r="B12" s="268"/>
      <c r="C12" s="269" t="s">
        <v>67</v>
      </c>
      <c r="D12" s="269"/>
      <c r="E12" s="269"/>
      <c r="F12" s="269"/>
      <c r="H12" s="169"/>
    </row>
    <row r="13" spans="1:8" s="170" customFormat="1" ht="15" customHeight="1" x14ac:dyDescent="0.25">
      <c r="A13" s="270" t="s">
        <v>1</v>
      </c>
      <c r="B13" s="270"/>
      <c r="C13" s="270" t="s">
        <v>64</v>
      </c>
      <c r="D13" s="270"/>
      <c r="E13" s="270"/>
      <c r="F13" s="270"/>
    </row>
    <row r="14" spans="1:8" ht="15" customHeight="1" x14ac:dyDescent="0.3">
      <c r="A14" s="268" t="s">
        <v>266</v>
      </c>
      <c r="B14" s="268"/>
      <c r="C14" s="269" t="s">
        <v>442</v>
      </c>
      <c r="D14" s="269"/>
      <c r="E14" s="269"/>
      <c r="F14" s="269"/>
      <c r="H14" s="169"/>
    </row>
    <row r="15" spans="1:8" s="170" customFormat="1" ht="13.8" x14ac:dyDescent="0.25">
      <c r="A15" s="263" t="s">
        <v>3</v>
      </c>
      <c r="B15" s="263"/>
      <c r="C15" s="262">
        <v>45874</v>
      </c>
      <c r="D15" s="262"/>
      <c r="E15" s="262"/>
      <c r="F15" s="262"/>
    </row>
    <row r="16" spans="1:8" ht="32.25" customHeight="1" x14ac:dyDescent="0.3">
      <c r="A16" s="171" t="s">
        <v>163</v>
      </c>
      <c r="B16" s="312" t="s">
        <v>338</v>
      </c>
      <c r="C16" s="312"/>
      <c r="D16" s="312"/>
      <c r="E16" s="312"/>
      <c r="F16" s="312"/>
      <c r="G16" s="312"/>
      <c r="H16" s="312"/>
    </row>
    <row r="17" spans="1:8" s="257" customFormat="1" x14ac:dyDescent="0.3">
      <c r="A17" s="173" t="s">
        <v>7</v>
      </c>
      <c r="B17" s="174" t="s">
        <v>210</v>
      </c>
      <c r="C17" s="174"/>
      <c r="E17" s="134"/>
      <c r="F17" s="135"/>
      <c r="H17" s="172"/>
    </row>
    <row r="18" spans="1:8" ht="19.5" customHeight="1" x14ac:dyDescent="0.3">
      <c r="A18" s="329" t="s">
        <v>211</v>
      </c>
      <c r="B18" s="328" t="s">
        <v>212</v>
      </c>
      <c r="C18" s="326" t="s">
        <v>213</v>
      </c>
      <c r="D18" s="328" t="s">
        <v>214</v>
      </c>
      <c r="E18" s="328"/>
      <c r="F18" s="328" t="s">
        <v>215</v>
      </c>
      <c r="G18" s="328"/>
      <c r="H18" s="326" t="s">
        <v>216</v>
      </c>
    </row>
    <row r="19" spans="1:8" ht="39.6" x14ac:dyDescent="0.3">
      <c r="A19" s="329"/>
      <c r="B19" s="328"/>
      <c r="C19" s="327"/>
      <c r="D19" s="247" t="s">
        <v>217</v>
      </c>
      <c r="E19" s="247" t="s">
        <v>201</v>
      </c>
      <c r="F19" s="247" t="s">
        <v>217</v>
      </c>
      <c r="G19" s="247" t="s">
        <v>201</v>
      </c>
      <c r="H19" s="327"/>
    </row>
    <row r="20" spans="1:8" ht="39" customHeight="1" x14ac:dyDescent="0.3">
      <c r="A20" s="138" t="s">
        <v>73</v>
      </c>
      <c r="B20" s="139" t="s">
        <v>74</v>
      </c>
      <c r="C20" s="139"/>
      <c r="D20" s="139"/>
      <c r="E20" s="139"/>
      <c r="F20" s="139"/>
      <c r="G20" s="139"/>
      <c r="H20" s="139"/>
    </row>
    <row r="21" spans="1:8" s="257" customFormat="1" ht="39" customHeight="1" x14ac:dyDescent="0.3">
      <c r="A21" s="138"/>
      <c r="B21" s="146" t="s">
        <v>218</v>
      </c>
      <c r="C21" s="146"/>
      <c r="D21" s="139"/>
      <c r="E21" s="139"/>
      <c r="F21" s="139"/>
      <c r="G21" s="139"/>
      <c r="H21" s="139"/>
    </row>
    <row r="22" spans="1:8" s="257" customFormat="1" ht="39" customHeight="1" x14ac:dyDescent="0.3">
      <c r="A22" s="138"/>
      <c r="B22" s="146" t="s">
        <v>219</v>
      </c>
      <c r="C22" s="146"/>
      <c r="D22" s="139"/>
      <c r="E22" s="139"/>
      <c r="F22" s="139"/>
      <c r="G22" s="139"/>
      <c r="H22" s="139"/>
    </row>
    <row r="23" spans="1:8" ht="39" customHeight="1" x14ac:dyDescent="0.3">
      <c r="A23" s="138"/>
      <c r="B23" s="146" t="s">
        <v>220</v>
      </c>
      <c r="C23" s="146"/>
      <c r="D23" s="139"/>
      <c r="E23" s="139"/>
      <c r="F23" s="139"/>
      <c r="G23" s="139"/>
      <c r="H23" s="139"/>
    </row>
    <row r="24" spans="1:8" s="257" customFormat="1" ht="39" customHeight="1" x14ac:dyDescent="0.3">
      <c r="A24" s="138" t="s">
        <v>79</v>
      </c>
      <c r="B24" s="139" t="s">
        <v>221</v>
      </c>
      <c r="C24" s="139"/>
      <c r="D24" s="139"/>
      <c r="E24" s="139"/>
      <c r="F24" s="139"/>
      <c r="G24" s="139"/>
      <c r="H24" s="139"/>
    </row>
    <row r="25" spans="1:8" s="257" customFormat="1" ht="39" customHeight="1" x14ac:dyDescent="0.3">
      <c r="A25" s="138" t="s">
        <v>86</v>
      </c>
      <c r="B25" s="139" t="s">
        <v>222</v>
      </c>
      <c r="C25" s="139"/>
      <c r="D25" s="139"/>
      <c r="E25" s="139"/>
      <c r="F25" s="139"/>
      <c r="G25" s="139"/>
      <c r="H25" s="139"/>
    </row>
    <row r="26" spans="1:8" s="257" customFormat="1" ht="39" customHeight="1" x14ac:dyDescent="0.3">
      <c r="A26" s="138" t="s">
        <v>89</v>
      </c>
      <c r="B26" s="139" t="s">
        <v>90</v>
      </c>
      <c r="C26" s="139"/>
      <c r="D26" s="139"/>
      <c r="E26" s="139"/>
      <c r="F26" s="139"/>
      <c r="G26" s="139"/>
      <c r="H26" s="139"/>
    </row>
    <row r="27" spans="1:8" s="257" customFormat="1" ht="39" customHeight="1" x14ac:dyDescent="0.3">
      <c r="A27" s="138" t="s">
        <v>92</v>
      </c>
      <c r="B27" s="139" t="s">
        <v>223</v>
      </c>
      <c r="C27" s="139"/>
      <c r="D27" s="139"/>
      <c r="E27" s="139"/>
      <c r="F27" s="139"/>
      <c r="G27" s="139"/>
      <c r="H27" s="139"/>
    </row>
    <row r="28" spans="1:8" s="257" customFormat="1" ht="39" customHeight="1" x14ac:dyDescent="0.3">
      <c r="A28" s="138" t="s">
        <v>97</v>
      </c>
      <c r="B28" s="139" t="s">
        <v>98</v>
      </c>
      <c r="C28" s="139"/>
      <c r="D28" s="139"/>
      <c r="E28" s="139"/>
      <c r="F28" s="139"/>
      <c r="G28" s="139"/>
      <c r="H28" s="139"/>
    </row>
    <row r="29" spans="1:8" ht="39" customHeight="1" x14ac:dyDescent="0.3">
      <c r="A29" s="138" t="s">
        <v>100</v>
      </c>
      <c r="B29" s="139" t="s">
        <v>101</v>
      </c>
      <c r="C29" s="139"/>
      <c r="D29" s="139"/>
      <c r="E29" s="139"/>
      <c r="F29" s="139"/>
      <c r="G29" s="139"/>
      <c r="H29" s="139"/>
    </row>
    <row r="30" spans="1:8" ht="39" customHeight="1" x14ac:dyDescent="0.3">
      <c r="A30" s="138" t="s">
        <v>103</v>
      </c>
      <c r="B30" s="139" t="s">
        <v>224</v>
      </c>
      <c r="C30" s="139"/>
      <c r="D30" s="139"/>
      <c r="E30" s="139"/>
      <c r="F30" s="139"/>
      <c r="G30" s="139"/>
      <c r="H30" s="139"/>
    </row>
    <row r="31" spans="1:8" x14ac:dyDescent="0.3">
      <c r="A31" s="328" t="s">
        <v>225</v>
      </c>
      <c r="B31" s="328" t="s">
        <v>226</v>
      </c>
      <c r="C31" s="247"/>
      <c r="D31" s="328" t="s">
        <v>214</v>
      </c>
      <c r="E31" s="328"/>
      <c r="F31" s="328" t="s">
        <v>215</v>
      </c>
      <c r="G31" s="328"/>
      <c r="H31" s="326" t="s">
        <v>216</v>
      </c>
    </row>
    <row r="32" spans="1:8" s="257" customFormat="1" ht="39.6" x14ac:dyDescent="0.3">
      <c r="A32" s="328"/>
      <c r="B32" s="328"/>
      <c r="C32" s="247"/>
      <c r="D32" s="247" t="s">
        <v>217</v>
      </c>
      <c r="E32" s="247" t="s">
        <v>201</v>
      </c>
      <c r="F32" s="247" t="s">
        <v>217</v>
      </c>
      <c r="G32" s="247" t="s">
        <v>201</v>
      </c>
      <c r="H32" s="327"/>
    </row>
    <row r="33" spans="1:8" s="257" customFormat="1" ht="39" customHeight="1" x14ac:dyDescent="0.3">
      <c r="A33" s="138" t="s">
        <v>8</v>
      </c>
      <c r="B33" s="139" t="s">
        <v>227</v>
      </c>
      <c r="C33" s="139"/>
      <c r="D33" s="139"/>
      <c r="E33" s="139"/>
      <c r="F33" s="139"/>
      <c r="G33" s="139"/>
      <c r="H33" s="139"/>
    </row>
    <row r="34" spans="1:8" ht="39" customHeight="1" x14ac:dyDescent="0.3">
      <c r="A34" s="138" t="s">
        <v>9</v>
      </c>
      <c r="B34" s="139" t="s">
        <v>228</v>
      </c>
      <c r="C34" s="139"/>
      <c r="D34" s="139"/>
      <c r="E34" s="139"/>
      <c r="F34" s="139"/>
      <c r="G34" s="139"/>
      <c r="H34" s="139"/>
    </row>
    <row r="35" spans="1:8" s="257" customFormat="1" ht="39" customHeight="1" x14ac:dyDescent="0.3">
      <c r="A35" s="138" t="s">
        <v>114</v>
      </c>
      <c r="B35" s="139" t="s">
        <v>229</v>
      </c>
      <c r="C35" s="139"/>
      <c r="D35" s="139"/>
      <c r="E35" s="139"/>
      <c r="F35" s="139"/>
      <c r="G35" s="139"/>
      <c r="H35" s="139"/>
    </row>
    <row r="36" spans="1:8" s="257" customFormat="1" x14ac:dyDescent="0.3">
      <c r="A36" s="239"/>
      <c r="B36" s="240"/>
      <c r="C36" s="240"/>
      <c r="D36" s="240"/>
      <c r="E36" s="240"/>
      <c r="F36" s="241"/>
      <c r="G36" s="258"/>
      <c r="H36" s="258"/>
    </row>
    <row r="37" spans="1:8" ht="22.5" customHeight="1" x14ac:dyDescent="0.3">
      <c r="A37" s="313" t="s">
        <v>209</v>
      </c>
      <c r="B37" s="313"/>
      <c r="C37" s="313"/>
      <c r="D37" s="313"/>
      <c r="E37" s="313"/>
      <c r="F37" s="313"/>
      <c r="G37" s="313"/>
      <c r="H37" s="313"/>
    </row>
    <row r="38" spans="1:8" ht="15.75" customHeight="1" x14ac:dyDescent="0.3">
      <c r="A38" s="314"/>
      <c r="B38" s="314"/>
      <c r="C38" s="314"/>
      <c r="D38" s="314"/>
      <c r="E38" s="314"/>
      <c r="F38" s="314"/>
      <c r="G38" s="314"/>
    </row>
    <row r="39" spans="1:8" ht="11.25" customHeight="1" x14ac:dyDescent="0.3">
      <c r="A39" s="123"/>
      <c r="B39" s="123"/>
      <c r="C39" s="123"/>
      <c r="D39" s="123"/>
      <c r="E39" s="42"/>
      <c r="F39" s="43"/>
      <c r="G39" s="44"/>
    </row>
    <row r="40" spans="1:8" s="257" customFormat="1" ht="15" customHeight="1" x14ac:dyDescent="0.3">
      <c r="A40" s="315" t="s">
        <v>10</v>
      </c>
      <c r="B40" s="315"/>
      <c r="C40" s="315"/>
      <c r="D40" s="315"/>
      <c r="E40" s="147"/>
      <c r="F40" s="316" t="s">
        <v>11</v>
      </c>
      <c r="G40" s="316"/>
      <c r="H40" s="316"/>
    </row>
    <row r="41" spans="1:8" s="257" customFormat="1" ht="15" customHeight="1" x14ac:dyDescent="0.3">
      <c r="A41" s="317" t="s">
        <v>12</v>
      </c>
      <c r="B41" s="317"/>
      <c r="C41" s="317"/>
      <c r="D41" s="317"/>
      <c r="E41" s="148"/>
      <c r="F41" s="318" t="s">
        <v>13</v>
      </c>
      <c r="G41" s="318"/>
      <c r="H41" s="318"/>
    </row>
    <row r="42" spans="1:8" s="257" customFormat="1" ht="15" customHeight="1" x14ac:dyDescent="0.3">
      <c r="A42" s="123"/>
      <c r="B42" s="123"/>
      <c r="C42" s="123"/>
      <c r="D42" s="18"/>
      <c r="E42" s="45"/>
      <c r="F42" s="43"/>
      <c r="G42" s="45"/>
      <c r="H42" s="260"/>
    </row>
    <row r="43" spans="1:8" s="257" customFormat="1" ht="15" customHeight="1" x14ac:dyDescent="0.3">
      <c r="A43" s="123"/>
      <c r="B43" s="123"/>
      <c r="C43" s="123"/>
      <c r="D43" s="18"/>
      <c r="E43" s="45"/>
      <c r="F43" s="43"/>
      <c r="G43" s="45"/>
      <c r="H43" s="260"/>
    </row>
    <row r="44" spans="1:8" s="257" customFormat="1" ht="15" customHeight="1" x14ac:dyDescent="0.3">
      <c r="A44" s="123"/>
      <c r="B44" s="123"/>
      <c r="C44" s="123"/>
      <c r="D44" s="18"/>
      <c r="E44" s="45"/>
      <c r="F44" s="43"/>
      <c r="G44" s="45"/>
      <c r="H44" s="260"/>
    </row>
    <row r="45" spans="1:8" s="257" customFormat="1" ht="15" customHeight="1" x14ac:dyDescent="0.3">
      <c r="A45" s="123"/>
      <c r="B45" s="123"/>
      <c r="C45" s="123"/>
      <c r="D45" s="18"/>
      <c r="E45" s="45"/>
      <c r="F45" s="43"/>
      <c r="G45" s="45"/>
      <c r="H45" s="260"/>
    </row>
    <row r="46" spans="1:8" s="257" customFormat="1" ht="15" customHeight="1" x14ac:dyDescent="0.3">
      <c r="A46" s="123"/>
      <c r="B46" s="123"/>
      <c r="C46" s="123"/>
      <c r="D46" s="18"/>
      <c r="E46" s="45"/>
      <c r="F46" s="43"/>
      <c r="G46" s="45"/>
      <c r="H46" s="260"/>
    </row>
    <row r="47" spans="1:8" s="257" customFormat="1" ht="15" customHeight="1" x14ac:dyDescent="0.3">
      <c r="A47" s="123"/>
      <c r="B47" s="123"/>
      <c r="C47" s="123"/>
      <c r="D47" s="18"/>
      <c r="E47" s="45"/>
      <c r="F47" s="43"/>
      <c r="G47" s="45"/>
      <c r="H47" s="260"/>
    </row>
    <row r="48" spans="1:8" s="257" customFormat="1" ht="15" customHeight="1" x14ac:dyDescent="0.3">
      <c r="A48" s="123"/>
      <c r="B48" s="123"/>
      <c r="C48" s="123"/>
      <c r="D48" s="18"/>
      <c r="E48" s="45"/>
      <c r="F48" s="43"/>
      <c r="G48" s="45"/>
      <c r="H48" s="260"/>
    </row>
    <row r="49" spans="1:8" s="257" customFormat="1" ht="15" customHeight="1" x14ac:dyDescent="0.3">
      <c r="A49" s="123"/>
      <c r="B49" s="123"/>
      <c r="C49" s="123"/>
      <c r="D49" s="18"/>
      <c r="E49" s="35"/>
      <c r="F49" s="149"/>
      <c r="G49" s="35"/>
      <c r="H49" s="260"/>
    </row>
    <row r="50" spans="1:8" s="257" customFormat="1" ht="42" customHeight="1" x14ac:dyDescent="0.3">
      <c r="A50" s="290" t="s">
        <v>412</v>
      </c>
      <c r="B50" s="290"/>
      <c r="C50" s="290"/>
      <c r="D50" s="290"/>
      <c r="E50" s="150"/>
      <c r="F50" s="285" t="s">
        <v>257</v>
      </c>
      <c r="G50" s="285"/>
      <c r="H50" s="285"/>
    </row>
    <row r="51" spans="1:8" s="257" customFormat="1" ht="15" customHeight="1" x14ac:dyDescent="0.3">
      <c r="A51" s="122"/>
      <c r="B51" s="123"/>
      <c r="C51" s="123"/>
      <c r="D51" s="18"/>
      <c r="E51" s="246"/>
      <c r="F51" s="43"/>
      <c r="G51" s="44"/>
      <c r="H51" s="260"/>
    </row>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H48"/>
  <sheetViews>
    <sheetView zoomScaleNormal="100" zoomScaleSheetLayoutView="85" zoomScalePageLayoutView="70" workbookViewId="0">
      <selection sqref="A1:XFD1048576"/>
    </sheetView>
  </sheetViews>
  <sheetFormatPr defaultColWidth="9.109375" defaultRowHeight="14.4" x14ac:dyDescent="0.3"/>
  <cols>
    <col min="1" max="1" width="9.109375" style="169"/>
    <col min="2" max="2" width="27.33203125" style="169" customWidth="1"/>
    <col min="3" max="3" width="17.33203125" style="169" customWidth="1"/>
    <col min="4" max="4" width="12.88671875" style="169" customWidth="1"/>
    <col min="5" max="5" width="22.109375" style="144" customWidth="1"/>
    <col min="6" max="6" width="12.5546875" style="145" customWidth="1"/>
    <col min="7" max="7" width="21.33203125" style="169" customWidth="1"/>
    <col min="8" max="8" width="22.109375" style="172" bestFit="1" customWidth="1"/>
    <col min="9" max="16384" width="9.109375" style="169"/>
  </cols>
  <sheetData>
    <row r="1" spans="1:8" ht="35.25" customHeight="1" x14ac:dyDescent="0.3">
      <c r="A1" s="265" t="s">
        <v>259</v>
      </c>
      <c r="B1" s="265"/>
      <c r="C1" s="265"/>
      <c r="D1" s="265"/>
      <c r="E1" s="265"/>
      <c r="F1" s="265"/>
      <c r="G1" s="265"/>
      <c r="H1" s="265"/>
    </row>
    <row r="2" spans="1:8" ht="28.5" customHeight="1" x14ac:dyDescent="0.3">
      <c r="A2" s="299" t="s">
        <v>260</v>
      </c>
      <c r="B2" s="299"/>
      <c r="C2" s="299"/>
      <c r="D2" s="299"/>
      <c r="E2" s="299"/>
      <c r="F2" s="299"/>
      <c r="G2" s="299"/>
      <c r="H2" s="299"/>
    </row>
    <row r="3" spans="1:8" s="168" customFormat="1" ht="44.25" customHeight="1" x14ac:dyDescent="0.25">
      <c r="A3" s="271" t="s">
        <v>334</v>
      </c>
      <c r="B3" s="271"/>
      <c r="C3" s="271"/>
      <c r="D3" s="272" t="s">
        <v>261</v>
      </c>
      <c r="E3" s="272"/>
      <c r="F3" s="272"/>
      <c r="G3" s="272"/>
      <c r="H3" s="272"/>
    </row>
    <row r="4" spans="1:8" s="168" customFormat="1" ht="15" customHeight="1" x14ac:dyDescent="0.25">
      <c r="A4" s="66"/>
      <c r="B4" s="66"/>
      <c r="C4" s="66"/>
      <c r="D4" s="273" t="s">
        <v>440</v>
      </c>
      <c r="E4" s="273"/>
      <c r="F4" s="273"/>
      <c r="G4" s="273"/>
      <c r="H4" s="273"/>
    </row>
    <row r="5" spans="1:8" ht="58.5" customHeight="1" x14ac:dyDescent="0.3">
      <c r="A5" s="267" t="s">
        <v>262</v>
      </c>
      <c r="B5" s="267"/>
      <c r="C5" s="267"/>
      <c r="D5" s="267"/>
      <c r="E5" s="267"/>
      <c r="F5" s="267"/>
      <c r="G5" s="267"/>
      <c r="H5" s="267"/>
    </row>
    <row r="6" spans="1:8" s="257" customFormat="1" ht="15" customHeight="1" x14ac:dyDescent="0.3">
      <c r="A6" s="274" t="s">
        <v>443</v>
      </c>
      <c r="B6" s="274"/>
      <c r="C6" s="274"/>
      <c r="D6" s="274"/>
      <c r="E6" s="274"/>
      <c r="F6" s="274"/>
      <c r="G6" s="274"/>
      <c r="H6" s="274"/>
    </row>
    <row r="7" spans="1:8" s="257" customFormat="1" ht="15" customHeight="1" x14ac:dyDescent="0.3">
      <c r="A7" s="275" t="s">
        <v>335</v>
      </c>
      <c r="B7" s="275"/>
      <c r="C7" s="275"/>
      <c r="D7" s="275"/>
      <c r="E7" s="275"/>
      <c r="F7" s="275"/>
      <c r="G7" s="275"/>
      <c r="H7" s="275"/>
    </row>
    <row r="8" spans="1:8" ht="15" customHeight="1" x14ac:dyDescent="0.3">
      <c r="A8" s="268" t="s">
        <v>263</v>
      </c>
      <c r="B8" s="268"/>
      <c r="C8" s="269" t="s">
        <v>65</v>
      </c>
      <c r="D8" s="269"/>
      <c r="E8" s="269"/>
      <c r="F8" s="269"/>
      <c r="H8" s="169"/>
    </row>
    <row r="9" spans="1:8" s="170" customFormat="1" ht="15" customHeight="1" x14ac:dyDescent="0.25">
      <c r="A9" s="270" t="s">
        <v>2</v>
      </c>
      <c r="B9" s="270"/>
      <c r="C9" s="270" t="s">
        <v>66</v>
      </c>
      <c r="D9" s="270"/>
      <c r="E9" s="270"/>
      <c r="F9" s="270"/>
    </row>
    <row r="10" spans="1:8" ht="15" customHeight="1" x14ac:dyDescent="0.3">
      <c r="A10" s="268" t="s">
        <v>264</v>
      </c>
      <c r="B10" s="268"/>
      <c r="C10" s="269" t="s">
        <v>62</v>
      </c>
      <c r="D10" s="269"/>
      <c r="E10" s="269"/>
      <c r="F10" s="269"/>
      <c r="H10" s="169"/>
    </row>
    <row r="11" spans="1:8" s="170" customFormat="1" ht="15" customHeight="1" x14ac:dyDescent="0.25">
      <c r="A11" s="270" t="s">
        <v>0</v>
      </c>
      <c r="B11" s="270"/>
      <c r="C11" s="270" t="s">
        <v>63</v>
      </c>
      <c r="D11" s="270"/>
      <c r="E11" s="270"/>
      <c r="F11" s="270"/>
    </row>
    <row r="12" spans="1:8" ht="15" customHeight="1" x14ac:dyDescent="0.3">
      <c r="A12" s="268" t="s">
        <v>265</v>
      </c>
      <c r="B12" s="268"/>
      <c r="C12" s="269" t="s">
        <v>67</v>
      </c>
      <c r="D12" s="269"/>
      <c r="E12" s="269"/>
      <c r="F12" s="269"/>
      <c r="H12" s="169"/>
    </row>
    <row r="13" spans="1:8" s="170" customFormat="1" ht="15" customHeight="1" x14ac:dyDescent="0.25">
      <c r="A13" s="270" t="s">
        <v>1</v>
      </c>
      <c r="B13" s="270"/>
      <c r="C13" s="270" t="s">
        <v>64</v>
      </c>
      <c r="D13" s="270"/>
      <c r="E13" s="270"/>
      <c r="F13" s="270"/>
    </row>
    <row r="14" spans="1:8" ht="15" customHeight="1" x14ac:dyDescent="0.3">
      <c r="A14" s="268" t="s">
        <v>266</v>
      </c>
      <c r="B14" s="268"/>
      <c r="C14" s="269" t="s">
        <v>442</v>
      </c>
      <c r="D14" s="269"/>
      <c r="E14" s="269"/>
      <c r="F14" s="269"/>
      <c r="H14" s="169"/>
    </row>
    <row r="15" spans="1:8" s="170" customFormat="1" ht="13.8" x14ac:dyDescent="0.25">
      <c r="A15" s="263" t="s">
        <v>3</v>
      </c>
      <c r="B15" s="263"/>
      <c r="C15" s="262">
        <v>45874</v>
      </c>
      <c r="D15" s="262"/>
      <c r="E15" s="262"/>
      <c r="F15" s="262"/>
    </row>
    <row r="16" spans="1:8" ht="29.25" customHeight="1" x14ac:dyDescent="0.3">
      <c r="A16" s="176" t="s">
        <v>163</v>
      </c>
      <c r="B16" s="330" t="s">
        <v>341</v>
      </c>
      <c r="C16" s="330"/>
      <c r="D16" s="330"/>
      <c r="E16" s="330"/>
      <c r="F16" s="330"/>
      <c r="G16" s="330"/>
      <c r="H16" s="330"/>
    </row>
    <row r="17" spans="1:8" s="257" customFormat="1" ht="15" customHeight="1" x14ac:dyDescent="0.3">
      <c r="A17" s="173" t="s">
        <v>14</v>
      </c>
      <c r="B17" s="174" t="s">
        <v>230</v>
      </c>
      <c r="C17" s="174"/>
      <c r="E17" s="134"/>
      <c r="F17" s="135"/>
      <c r="H17" s="172"/>
    </row>
    <row r="18" spans="1:8" ht="15.75" customHeight="1" x14ac:dyDescent="0.3">
      <c r="A18" s="329" t="s">
        <v>211</v>
      </c>
      <c r="B18" s="328" t="s">
        <v>231</v>
      </c>
      <c r="C18" s="326" t="s">
        <v>213</v>
      </c>
      <c r="D18" s="328" t="s">
        <v>232</v>
      </c>
      <c r="E18" s="328"/>
      <c r="F18" s="328" t="s">
        <v>215</v>
      </c>
      <c r="G18" s="328"/>
      <c r="H18" s="326" t="s">
        <v>233</v>
      </c>
    </row>
    <row r="19" spans="1:8" ht="39.6" x14ac:dyDescent="0.3">
      <c r="A19" s="329"/>
      <c r="B19" s="328"/>
      <c r="C19" s="327"/>
      <c r="D19" s="247" t="s">
        <v>217</v>
      </c>
      <c r="E19" s="247" t="s">
        <v>201</v>
      </c>
      <c r="F19" s="247" t="s">
        <v>217</v>
      </c>
      <c r="G19" s="247" t="s">
        <v>201</v>
      </c>
      <c r="H19" s="327"/>
    </row>
    <row r="20" spans="1:8" ht="27" customHeight="1" x14ac:dyDescent="0.3">
      <c r="A20" s="151" t="s">
        <v>4</v>
      </c>
      <c r="B20" s="332" t="s">
        <v>234</v>
      </c>
      <c r="C20" s="333"/>
      <c r="D20" s="333"/>
      <c r="E20" s="333"/>
      <c r="F20" s="333"/>
      <c r="G20" s="333"/>
      <c r="H20" s="334"/>
    </row>
    <row r="21" spans="1:8" s="257" customFormat="1" ht="26.4" x14ac:dyDescent="0.3">
      <c r="A21" s="138"/>
      <c r="B21" s="139" t="s">
        <v>235</v>
      </c>
      <c r="C21" s="139"/>
      <c r="D21" s="139"/>
      <c r="E21" s="139"/>
      <c r="F21" s="139"/>
      <c r="G21" s="139"/>
      <c r="H21" s="139"/>
    </row>
    <row r="22" spans="1:8" s="257" customFormat="1" ht="26.4" x14ac:dyDescent="0.3">
      <c r="A22" s="138"/>
      <c r="B22" s="139" t="s">
        <v>236</v>
      </c>
      <c r="C22" s="139"/>
      <c r="D22" s="139"/>
      <c r="E22" s="139"/>
      <c r="F22" s="139"/>
      <c r="G22" s="139"/>
      <c r="H22" s="139"/>
    </row>
    <row r="23" spans="1:8" ht="39.6" x14ac:dyDescent="0.3">
      <c r="A23" s="138"/>
      <c r="B23" s="139" t="s">
        <v>237</v>
      </c>
      <c r="C23" s="139"/>
      <c r="D23" s="139"/>
      <c r="E23" s="139"/>
      <c r="F23" s="139"/>
      <c r="G23" s="139"/>
      <c r="H23" s="139"/>
    </row>
    <row r="24" spans="1:8" s="257" customFormat="1" ht="33.75" customHeight="1" x14ac:dyDescent="0.3">
      <c r="A24" s="151" t="s">
        <v>7</v>
      </c>
      <c r="B24" s="332" t="s">
        <v>238</v>
      </c>
      <c r="C24" s="333"/>
      <c r="D24" s="333"/>
      <c r="E24" s="333"/>
      <c r="F24" s="333"/>
      <c r="G24" s="333"/>
      <c r="H24" s="334"/>
    </row>
    <row r="25" spans="1:8" s="257" customFormat="1" ht="26.4" x14ac:dyDescent="0.3">
      <c r="A25" s="138"/>
      <c r="B25" s="139" t="s">
        <v>239</v>
      </c>
      <c r="C25" s="139"/>
      <c r="D25" s="139"/>
      <c r="E25" s="139"/>
      <c r="F25" s="139"/>
      <c r="G25" s="139"/>
      <c r="H25" s="139"/>
    </row>
    <row r="26" spans="1:8" s="257" customFormat="1" ht="26.4" x14ac:dyDescent="0.3">
      <c r="A26" s="138"/>
      <c r="B26" s="139" t="s">
        <v>240</v>
      </c>
      <c r="C26" s="139"/>
      <c r="D26" s="139"/>
      <c r="E26" s="139"/>
      <c r="F26" s="139"/>
      <c r="G26" s="139"/>
      <c r="H26" s="139"/>
    </row>
    <row r="27" spans="1:8" s="257" customFormat="1" ht="33.75" customHeight="1" x14ac:dyDescent="0.3">
      <c r="A27" s="151" t="s">
        <v>14</v>
      </c>
      <c r="B27" s="332" t="s">
        <v>241</v>
      </c>
      <c r="C27" s="333"/>
      <c r="D27" s="333"/>
      <c r="E27" s="333"/>
      <c r="F27" s="333"/>
      <c r="G27" s="333"/>
      <c r="H27" s="334"/>
    </row>
    <row r="28" spans="1:8" s="257" customFormat="1" ht="36.75" customHeight="1" x14ac:dyDescent="0.3">
      <c r="A28" s="151" t="s">
        <v>15</v>
      </c>
      <c r="B28" s="332" t="s">
        <v>242</v>
      </c>
      <c r="C28" s="333"/>
      <c r="D28" s="333"/>
      <c r="E28" s="333"/>
      <c r="F28" s="333"/>
      <c r="G28" s="333"/>
      <c r="H28" s="334"/>
    </row>
    <row r="29" spans="1:8" ht="52.8" x14ac:dyDescent="0.3">
      <c r="A29" s="139"/>
      <c r="B29" s="139" t="s">
        <v>148</v>
      </c>
      <c r="C29" s="139"/>
      <c r="D29" s="139"/>
      <c r="E29" s="139"/>
      <c r="F29" s="139"/>
      <c r="G29" s="139"/>
      <c r="H29" s="139"/>
    </row>
    <row r="30" spans="1:8" ht="52.8" x14ac:dyDescent="0.3">
      <c r="A30" s="139"/>
      <c r="B30" s="139" t="s">
        <v>150</v>
      </c>
      <c r="C30" s="139"/>
      <c r="D30" s="139"/>
      <c r="E30" s="139"/>
      <c r="F30" s="139"/>
      <c r="G30" s="139"/>
      <c r="H30" s="139"/>
    </row>
    <row r="31" spans="1:8" s="257" customFormat="1" x14ac:dyDescent="0.3">
      <c r="A31" s="239"/>
      <c r="B31" s="240"/>
      <c r="C31" s="240"/>
      <c r="D31" s="240"/>
      <c r="E31" s="240"/>
      <c r="F31" s="241"/>
      <c r="G31" s="258"/>
      <c r="H31" s="258"/>
    </row>
    <row r="32" spans="1:8" ht="22.5" customHeight="1" x14ac:dyDescent="0.3">
      <c r="A32" s="313" t="s">
        <v>209</v>
      </c>
      <c r="B32" s="313"/>
      <c r="C32" s="313"/>
      <c r="D32" s="313"/>
      <c r="E32" s="313"/>
      <c r="F32" s="313"/>
      <c r="G32" s="313"/>
      <c r="H32" s="313"/>
    </row>
    <row r="33" spans="1:8" ht="15.75" customHeight="1" x14ac:dyDescent="0.3">
      <c r="A33" s="314"/>
      <c r="B33" s="314"/>
      <c r="C33" s="314"/>
      <c r="D33" s="314"/>
      <c r="E33" s="314"/>
      <c r="F33" s="314"/>
      <c r="G33" s="314"/>
    </row>
    <row r="34" spans="1:8" ht="11.25" customHeight="1" x14ac:dyDescent="0.3">
      <c r="A34" s="123"/>
      <c r="B34" s="123"/>
      <c r="C34" s="123"/>
      <c r="D34" s="123"/>
      <c r="E34" s="42"/>
      <c r="F34" s="43"/>
      <c r="G34" s="44"/>
    </row>
    <row r="35" spans="1:8" s="257" customFormat="1" ht="15" customHeight="1" x14ac:dyDescent="0.3">
      <c r="A35" s="315" t="s">
        <v>10</v>
      </c>
      <c r="B35" s="315"/>
      <c r="C35" s="315"/>
      <c r="D35" s="315"/>
      <c r="E35" s="147"/>
      <c r="F35" s="316" t="s">
        <v>11</v>
      </c>
      <c r="G35" s="316"/>
      <c r="H35" s="316"/>
    </row>
    <row r="36" spans="1:8" s="257" customFormat="1" ht="15" customHeight="1" x14ac:dyDescent="0.3">
      <c r="A36" s="317" t="s">
        <v>12</v>
      </c>
      <c r="B36" s="317"/>
      <c r="C36" s="317"/>
      <c r="D36" s="317"/>
      <c r="E36" s="148"/>
      <c r="F36" s="318" t="s">
        <v>13</v>
      </c>
      <c r="G36" s="318"/>
      <c r="H36" s="318"/>
    </row>
    <row r="37" spans="1:8" s="257" customFormat="1" ht="15" customHeight="1" x14ac:dyDescent="0.3">
      <c r="A37" s="123"/>
      <c r="B37" s="123"/>
      <c r="C37" s="123"/>
      <c r="D37" s="18"/>
      <c r="E37" s="45"/>
      <c r="F37" s="43"/>
      <c r="G37" s="45"/>
      <c r="H37" s="260"/>
    </row>
    <row r="38" spans="1:8" s="257" customFormat="1" ht="15" customHeight="1" x14ac:dyDescent="0.3">
      <c r="A38" s="123"/>
      <c r="B38" s="123"/>
      <c r="C38" s="123"/>
      <c r="D38" s="18"/>
      <c r="E38" s="45"/>
      <c r="F38" s="43"/>
      <c r="G38" s="45"/>
      <c r="H38" s="260"/>
    </row>
    <row r="39" spans="1:8" s="257" customFormat="1" ht="15" customHeight="1" x14ac:dyDescent="0.3">
      <c r="A39" s="123"/>
      <c r="B39" s="123"/>
      <c r="C39" s="123"/>
      <c r="D39" s="18"/>
      <c r="E39" s="45"/>
      <c r="F39" s="43"/>
      <c r="G39" s="45"/>
      <c r="H39" s="260"/>
    </row>
    <row r="40" spans="1:8" s="257" customFormat="1" ht="15" customHeight="1" x14ac:dyDescent="0.3">
      <c r="A40" s="123"/>
      <c r="B40" s="123"/>
      <c r="C40" s="123"/>
      <c r="D40" s="18"/>
      <c r="E40" s="45"/>
      <c r="F40" s="43"/>
      <c r="G40" s="45"/>
      <c r="H40" s="260"/>
    </row>
    <row r="41" spans="1:8" s="257" customFormat="1" ht="15" customHeight="1" x14ac:dyDescent="0.3">
      <c r="A41" s="123"/>
      <c r="B41" s="123"/>
      <c r="C41" s="123"/>
      <c r="D41" s="18"/>
      <c r="E41" s="45"/>
      <c r="F41" s="43"/>
      <c r="G41" s="45"/>
      <c r="H41" s="260"/>
    </row>
    <row r="42" spans="1:8" s="257" customFormat="1" ht="15" customHeight="1" x14ac:dyDescent="0.3">
      <c r="A42" s="123"/>
      <c r="B42" s="123"/>
      <c r="C42" s="123"/>
      <c r="D42" s="18"/>
      <c r="E42" s="45"/>
      <c r="F42" s="43"/>
      <c r="G42" s="45"/>
      <c r="H42" s="260"/>
    </row>
    <row r="43" spans="1:8" s="257" customFormat="1" ht="15" customHeight="1" x14ac:dyDescent="0.3">
      <c r="A43" s="123"/>
      <c r="B43" s="123"/>
      <c r="C43" s="123"/>
      <c r="D43" s="18"/>
      <c r="E43" s="45"/>
      <c r="F43" s="43"/>
      <c r="G43" s="45"/>
      <c r="H43" s="260"/>
    </row>
    <row r="44" spans="1:8" s="257" customFormat="1" ht="15" customHeight="1" x14ac:dyDescent="0.3">
      <c r="A44" s="123"/>
      <c r="B44" s="123"/>
      <c r="C44" s="123"/>
      <c r="D44" s="18"/>
      <c r="E44" s="35"/>
      <c r="F44" s="149"/>
      <c r="G44" s="35"/>
      <c r="H44" s="260"/>
    </row>
    <row r="45" spans="1:8" s="257" customFormat="1" ht="42" customHeight="1" x14ac:dyDescent="0.3">
      <c r="A45" s="290" t="s">
        <v>412</v>
      </c>
      <c r="B45" s="331"/>
      <c r="C45" s="331"/>
      <c r="D45" s="331"/>
      <c r="E45" s="150"/>
      <c r="F45" s="285" t="s">
        <v>257</v>
      </c>
      <c r="G45" s="285"/>
      <c r="H45" s="285"/>
    </row>
    <row r="46" spans="1:8" s="257" customFormat="1" ht="15" customHeight="1" x14ac:dyDescent="0.3">
      <c r="A46" s="122"/>
      <c r="B46" s="123"/>
      <c r="C46" s="123"/>
      <c r="D46" s="18"/>
      <c r="E46" s="246"/>
      <c r="F46" s="43"/>
      <c r="G46" s="44"/>
      <c r="H46" s="260"/>
    </row>
    <row r="47" spans="1:8" s="257" customFormat="1" ht="15" customHeight="1" x14ac:dyDescent="0.3">
      <c r="A47" s="123"/>
      <c r="B47" s="123"/>
      <c r="C47" s="123"/>
      <c r="D47" s="18"/>
      <c r="E47" s="45"/>
      <c r="F47" s="43"/>
      <c r="G47" s="44"/>
      <c r="H47" s="260"/>
    </row>
    <row r="48" spans="1:8"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I54"/>
  <sheetViews>
    <sheetView zoomScaleNormal="100" zoomScaleSheetLayoutView="85" zoomScalePageLayoutView="70" workbookViewId="0">
      <selection sqref="A1:XFD1048576"/>
    </sheetView>
  </sheetViews>
  <sheetFormatPr defaultColWidth="9.109375" defaultRowHeight="14.4" x14ac:dyDescent="0.3"/>
  <cols>
    <col min="1" max="1" width="9.109375" style="169"/>
    <col min="2" max="2" width="25.5546875" style="169" customWidth="1"/>
    <col min="3" max="3" width="61.44140625" style="169" bestFit="1" customWidth="1"/>
    <col min="4" max="4" width="12.88671875" style="169" customWidth="1"/>
    <col min="5" max="5" width="13.109375" style="144" customWidth="1"/>
    <col min="6" max="6" width="18" style="145" customWidth="1"/>
    <col min="7" max="7" width="9.88671875" style="169" customWidth="1"/>
    <col min="8" max="8" width="17.5546875" style="172" customWidth="1"/>
    <col min="9" max="9" width="17.5546875" style="169" bestFit="1" customWidth="1"/>
    <col min="10" max="16384" width="9.109375" style="169"/>
  </cols>
  <sheetData>
    <row r="1" spans="1:9" s="168" customFormat="1" ht="23.25" customHeight="1" x14ac:dyDescent="0.25">
      <c r="A1" s="265" t="s">
        <v>259</v>
      </c>
      <c r="B1" s="265"/>
      <c r="C1" s="265"/>
      <c r="D1" s="265"/>
      <c r="E1" s="265"/>
      <c r="F1" s="265"/>
      <c r="G1" s="265"/>
      <c r="H1" s="265"/>
      <c r="I1" s="265"/>
    </row>
    <row r="2" spans="1:9" s="168" customFormat="1" ht="21.75" customHeight="1" x14ac:dyDescent="0.25">
      <c r="A2" s="299" t="s">
        <v>260</v>
      </c>
      <c r="B2" s="299"/>
      <c r="C2" s="299"/>
      <c r="D2" s="299"/>
      <c r="E2" s="299"/>
      <c r="F2" s="299"/>
      <c r="G2" s="299"/>
      <c r="H2" s="299"/>
      <c r="I2" s="299"/>
    </row>
    <row r="3" spans="1:9" s="168" customFormat="1" ht="36.75" customHeight="1" x14ac:dyDescent="0.25">
      <c r="A3" s="271" t="s">
        <v>334</v>
      </c>
      <c r="B3" s="271"/>
      <c r="C3" s="271"/>
      <c r="D3" s="272" t="s">
        <v>261</v>
      </c>
      <c r="E3" s="272"/>
      <c r="F3" s="272"/>
      <c r="G3" s="272"/>
      <c r="H3" s="272"/>
      <c r="I3" s="272"/>
    </row>
    <row r="4" spans="1:9" s="168" customFormat="1" ht="15" customHeight="1" x14ac:dyDescent="0.25">
      <c r="A4" s="66"/>
      <c r="B4" s="66"/>
      <c r="C4" s="66"/>
      <c r="D4" s="273" t="s">
        <v>440</v>
      </c>
      <c r="E4" s="273"/>
      <c r="F4" s="273"/>
      <c r="G4" s="273"/>
      <c r="H4" s="273"/>
      <c r="I4" s="273"/>
    </row>
    <row r="5" spans="1:9" s="168" customFormat="1" ht="45.75" customHeight="1" x14ac:dyDescent="0.25">
      <c r="A5" s="267" t="s">
        <v>262</v>
      </c>
      <c r="B5" s="267"/>
      <c r="C5" s="267"/>
      <c r="D5" s="267"/>
      <c r="E5" s="267"/>
      <c r="F5" s="267"/>
      <c r="G5" s="267"/>
      <c r="H5" s="267"/>
      <c r="I5" s="267"/>
    </row>
    <row r="6" spans="1:9" s="168" customFormat="1" ht="13.8" x14ac:dyDescent="0.25">
      <c r="A6" s="274" t="s">
        <v>441</v>
      </c>
      <c r="B6" s="274"/>
      <c r="C6" s="274"/>
      <c r="D6" s="274"/>
      <c r="E6" s="274"/>
      <c r="F6" s="274"/>
      <c r="G6" s="274"/>
      <c r="H6" s="274"/>
      <c r="I6" s="274"/>
    </row>
    <row r="7" spans="1:9" s="168" customFormat="1" ht="15" customHeight="1" x14ac:dyDescent="0.25">
      <c r="A7" s="275" t="s">
        <v>335</v>
      </c>
      <c r="B7" s="275"/>
      <c r="C7" s="275"/>
      <c r="D7" s="275"/>
      <c r="E7" s="275"/>
      <c r="F7" s="275"/>
      <c r="G7" s="275"/>
      <c r="H7" s="275"/>
      <c r="I7" s="275"/>
    </row>
    <row r="8" spans="1:9" ht="15" customHeight="1" x14ac:dyDescent="0.3">
      <c r="A8" s="268" t="s">
        <v>263</v>
      </c>
      <c r="B8" s="268"/>
      <c r="C8" s="269" t="s">
        <v>65</v>
      </c>
      <c r="D8" s="269"/>
      <c r="E8" s="269"/>
      <c r="F8" s="269"/>
      <c r="H8" s="169"/>
    </row>
    <row r="9" spans="1:9" s="170" customFormat="1" ht="15" customHeight="1" x14ac:dyDescent="0.25">
      <c r="A9" s="270" t="s">
        <v>2</v>
      </c>
      <c r="B9" s="270"/>
      <c r="C9" s="270" t="s">
        <v>66</v>
      </c>
      <c r="D9" s="270"/>
      <c r="E9" s="270"/>
      <c r="F9" s="270"/>
    </row>
    <row r="10" spans="1:9" ht="15" customHeight="1" x14ac:dyDescent="0.3">
      <c r="A10" s="268" t="s">
        <v>264</v>
      </c>
      <c r="B10" s="268"/>
      <c r="C10" s="269" t="s">
        <v>62</v>
      </c>
      <c r="D10" s="269"/>
      <c r="E10" s="269"/>
      <c r="F10" s="269"/>
      <c r="H10" s="169"/>
    </row>
    <row r="11" spans="1:9" s="170" customFormat="1" ht="15" customHeight="1" x14ac:dyDescent="0.25">
      <c r="A11" s="270" t="s">
        <v>0</v>
      </c>
      <c r="B11" s="270"/>
      <c r="C11" s="270" t="s">
        <v>63</v>
      </c>
      <c r="D11" s="270"/>
      <c r="E11" s="270"/>
      <c r="F11" s="270"/>
    </row>
    <row r="12" spans="1:9" ht="15" customHeight="1" x14ac:dyDescent="0.3">
      <c r="A12" s="268" t="s">
        <v>265</v>
      </c>
      <c r="B12" s="268"/>
      <c r="C12" s="269" t="s">
        <v>67</v>
      </c>
      <c r="D12" s="269"/>
      <c r="E12" s="269"/>
      <c r="F12" s="269"/>
      <c r="H12" s="169"/>
    </row>
    <row r="13" spans="1:9" s="170" customFormat="1" ht="15" customHeight="1" x14ac:dyDescent="0.25">
      <c r="A13" s="270" t="s">
        <v>1</v>
      </c>
      <c r="B13" s="270"/>
      <c r="C13" s="270" t="s">
        <v>64</v>
      </c>
      <c r="D13" s="270"/>
      <c r="E13" s="270"/>
      <c r="F13" s="270"/>
    </row>
    <row r="14" spans="1:9" ht="15" customHeight="1" x14ac:dyDescent="0.3">
      <c r="A14" s="268" t="s">
        <v>266</v>
      </c>
      <c r="B14" s="268"/>
      <c r="C14" s="269" t="s">
        <v>442</v>
      </c>
      <c r="D14" s="269"/>
      <c r="E14" s="269"/>
      <c r="F14" s="269"/>
      <c r="H14" s="169"/>
    </row>
    <row r="15" spans="1:9" s="170" customFormat="1" ht="13.8" x14ac:dyDescent="0.25">
      <c r="A15" s="263" t="s">
        <v>3</v>
      </c>
      <c r="B15" s="263"/>
      <c r="C15" s="262">
        <v>45874</v>
      </c>
      <c r="D15" s="262"/>
      <c r="E15" s="262"/>
      <c r="F15" s="262"/>
    </row>
    <row r="16" spans="1:9" ht="36" customHeight="1" x14ac:dyDescent="0.3">
      <c r="A16" s="177" t="s">
        <v>163</v>
      </c>
      <c r="B16" s="330" t="s">
        <v>342</v>
      </c>
      <c r="C16" s="330"/>
      <c r="D16" s="330"/>
      <c r="E16" s="330"/>
      <c r="F16" s="330"/>
      <c r="G16" s="330"/>
      <c r="H16" s="330"/>
      <c r="I16" s="178"/>
    </row>
    <row r="17" spans="1:9" s="257" customFormat="1" x14ac:dyDescent="0.3">
      <c r="A17" s="173" t="s">
        <v>15</v>
      </c>
      <c r="B17" s="174" t="s">
        <v>243</v>
      </c>
      <c r="C17" s="174"/>
      <c r="E17" s="134"/>
      <c r="F17" s="135"/>
      <c r="H17" s="172"/>
    </row>
    <row r="18" spans="1:9" ht="38.25" customHeight="1" x14ac:dyDescent="0.3">
      <c r="A18" s="329" t="s">
        <v>211</v>
      </c>
      <c r="B18" s="328" t="s">
        <v>244</v>
      </c>
      <c r="C18" s="326" t="s">
        <v>213</v>
      </c>
      <c r="D18" s="328" t="s">
        <v>245</v>
      </c>
      <c r="E18" s="328" t="s">
        <v>246</v>
      </c>
      <c r="F18" s="328"/>
      <c r="G18" s="328" t="s">
        <v>247</v>
      </c>
      <c r="H18" s="328"/>
      <c r="I18" s="326" t="s">
        <v>248</v>
      </c>
    </row>
    <row r="19" spans="1:9" ht="60.75" customHeight="1" x14ac:dyDescent="0.3">
      <c r="A19" s="329"/>
      <c r="B19" s="328"/>
      <c r="C19" s="327"/>
      <c r="D19" s="328"/>
      <c r="E19" s="247" t="s">
        <v>217</v>
      </c>
      <c r="F19" s="247" t="s">
        <v>201</v>
      </c>
      <c r="G19" s="247" t="s">
        <v>217</v>
      </c>
      <c r="H19" s="247" t="s">
        <v>201</v>
      </c>
      <c r="I19" s="327"/>
    </row>
    <row r="20" spans="1:9" ht="28.5" customHeight="1" x14ac:dyDescent="0.3">
      <c r="A20" s="151" t="s">
        <v>4</v>
      </c>
      <c r="B20" s="335" t="s">
        <v>249</v>
      </c>
      <c r="C20" s="335"/>
      <c r="D20" s="335"/>
      <c r="E20" s="335"/>
      <c r="F20" s="335"/>
      <c r="G20" s="335"/>
      <c r="H20" s="335"/>
      <c r="I20" s="335"/>
    </row>
    <row r="21" spans="1:9" x14ac:dyDescent="0.3">
      <c r="A21" s="138">
        <v>1</v>
      </c>
      <c r="B21" s="139"/>
      <c r="C21" s="139"/>
      <c r="D21" s="139"/>
      <c r="E21" s="139"/>
      <c r="F21" s="139"/>
      <c r="G21" s="139"/>
      <c r="H21" s="139"/>
      <c r="I21" s="139"/>
    </row>
    <row r="22" spans="1:9" ht="26.4" x14ac:dyDescent="0.3">
      <c r="A22" s="152"/>
      <c r="B22" s="153" t="s">
        <v>250</v>
      </c>
      <c r="C22" s="153"/>
      <c r="D22" s="153"/>
      <c r="E22" s="153"/>
      <c r="F22" s="153"/>
      <c r="G22" s="153"/>
      <c r="H22" s="153"/>
      <c r="I22" s="153"/>
    </row>
    <row r="23" spans="1:9" ht="25.5" customHeight="1" x14ac:dyDescent="0.3">
      <c r="A23" s="151" t="s">
        <v>7</v>
      </c>
      <c r="B23" s="335" t="s">
        <v>251</v>
      </c>
      <c r="C23" s="335"/>
      <c r="D23" s="335"/>
      <c r="E23" s="335"/>
      <c r="F23" s="335"/>
      <c r="G23" s="335"/>
      <c r="H23" s="335"/>
      <c r="I23" s="335"/>
    </row>
    <row r="24" spans="1:9" x14ac:dyDescent="0.3">
      <c r="A24" s="138">
        <v>1</v>
      </c>
      <c r="B24" s="139"/>
      <c r="C24" s="139"/>
      <c r="D24" s="139"/>
      <c r="E24" s="139"/>
      <c r="F24" s="139"/>
      <c r="G24" s="139"/>
      <c r="H24" s="139"/>
      <c r="I24" s="139"/>
    </row>
    <row r="25" spans="1:9" ht="26.4" x14ac:dyDescent="0.3">
      <c r="A25" s="152"/>
      <c r="B25" s="153" t="s">
        <v>250</v>
      </c>
      <c r="C25" s="153"/>
      <c r="D25" s="153"/>
      <c r="E25" s="153"/>
      <c r="F25" s="153"/>
      <c r="G25" s="153"/>
      <c r="H25" s="153"/>
      <c r="I25" s="153"/>
    </row>
    <row r="26" spans="1:9" ht="24.75" customHeight="1" x14ac:dyDescent="0.3">
      <c r="A26" s="151" t="s">
        <v>14</v>
      </c>
      <c r="B26" s="335" t="s">
        <v>252</v>
      </c>
      <c r="C26" s="335"/>
      <c r="D26" s="335"/>
      <c r="E26" s="335"/>
      <c r="F26" s="335"/>
      <c r="G26" s="335"/>
      <c r="H26" s="335"/>
      <c r="I26" s="335"/>
    </row>
    <row r="27" spans="1:9" x14ac:dyDescent="0.3">
      <c r="A27" s="138">
        <v>1</v>
      </c>
      <c r="B27" s="139"/>
      <c r="C27" s="139"/>
      <c r="D27" s="139"/>
      <c r="E27" s="139"/>
      <c r="F27" s="139"/>
      <c r="G27" s="139"/>
      <c r="H27" s="139"/>
      <c r="I27" s="139"/>
    </row>
    <row r="28" spans="1:9" ht="26.4" x14ac:dyDescent="0.3">
      <c r="A28" s="152"/>
      <c r="B28" s="153" t="s">
        <v>250</v>
      </c>
      <c r="C28" s="153"/>
      <c r="D28" s="153"/>
      <c r="E28" s="153"/>
      <c r="F28" s="153"/>
      <c r="G28" s="153"/>
      <c r="H28" s="153"/>
      <c r="I28" s="153"/>
    </row>
    <row r="29" spans="1:9" s="257" customFormat="1" ht="25.5" customHeight="1" x14ac:dyDescent="0.3">
      <c r="A29" s="151" t="s">
        <v>15</v>
      </c>
      <c r="B29" s="336" t="s">
        <v>253</v>
      </c>
      <c r="C29" s="336"/>
      <c r="D29" s="336"/>
      <c r="E29" s="336"/>
      <c r="F29" s="336"/>
      <c r="G29" s="336"/>
      <c r="H29" s="336"/>
      <c r="I29" s="336"/>
    </row>
    <row r="30" spans="1:9" s="257" customFormat="1" x14ac:dyDescent="0.3">
      <c r="A30" s="138">
        <v>1</v>
      </c>
      <c r="B30" s="139"/>
      <c r="C30" s="139"/>
      <c r="D30" s="139"/>
      <c r="E30" s="139"/>
      <c r="F30" s="139"/>
      <c r="G30" s="139"/>
      <c r="H30" s="139"/>
      <c r="I30" s="139"/>
    </row>
    <row r="31" spans="1:9" ht="26.4" x14ac:dyDescent="0.3">
      <c r="A31" s="152"/>
      <c r="B31" s="153" t="s">
        <v>250</v>
      </c>
      <c r="C31" s="153"/>
      <c r="D31" s="153"/>
      <c r="E31" s="153"/>
      <c r="F31" s="153"/>
      <c r="G31" s="153"/>
      <c r="H31" s="153"/>
      <c r="I31" s="153"/>
    </row>
    <row r="32" spans="1:9" s="257" customFormat="1" ht="24.75" customHeight="1" x14ac:dyDescent="0.3">
      <c r="A32" s="151" t="s">
        <v>16</v>
      </c>
      <c r="B32" s="335" t="s">
        <v>254</v>
      </c>
      <c r="C32" s="335"/>
      <c r="D32" s="335"/>
      <c r="E32" s="335"/>
      <c r="F32" s="335"/>
      <c r="G32" s="335"/>
      <c r="H32" s="335"/>
      <c r="I32" s="335"/>
    </row>
    <row r="33" spans="1:9" s="257" customFormat="1" x14ac:dyDescent="0.3">
      <c r="A33" s="138">
        <v>1</v>
      </c>
      <c r="B33" s="139"/>
      <c r="C33" s="139"/>
      <c r="D33" s="139"/>
      <c r="E33" s="139"/>
      <c r="F33" s="139"/>
      <c r="G33" s="139"/>
      <c r="H33" s="139"/>
      <c r="I33" s="139"/>
    </row>
    <row r="34" spans="1:9" s="257" customFormat="1" ht="26.4" x14ac:dyDescent="0.3">
      <c r="A34" s="152"/>
      <c r="B34" s="153" t="s">
        <v>250</v>
      </c>
      <c r="C34" s="153"/>
      <c r="D34" s="153"/>
      <c r="E34" s="153"/>
      <c r="F34" s="153"/>
      <c r="G34" s="153"/>
      <c r="H34" s="153"/>
      <c r="I34" s="153"/>
    </row>
    <row r="35" spans="1:9" s="257" customFormat="1" ht="27" customHeight="1" x14ac:dyDescent="0.3">
      <c r="A35" s="151" t="s">
        <v>17</v>
      </c>
      <c r="B35" s="335" t="s">
        <v>255</v>
      </c>
      <c r="C35" s="335"/>
      <c r="D35" s="335"/>
      <c r="E35" s="335"/>
      <c r="F35" s="335"/>
      <c r="G35" s="335"/>
      <c r="H35" s="335"/>
      <c r="I35" s="335"/>
    </row>
    <row r="36" spans="1:9" s="257" customFormat="1" x14ac:dyDescent="0.3">
      <c r="A36" s="138">
        <v>1</v>
      </c>
      <c r="B36" s="139"/>
      <c r="C36" s="139"/>
      <c r="D36" s="139"/>
      <c r="E36" s="139"/>
      <c r="F36" s="139"/>
      <c r="G36" s="139"/>
      <c r="H36" s="139"/>
      <c r="I36" s="139"/>
    </row>
    <row r="37" spans="1:9" ht="26.4" x14ac:dyDescent="0.3">
      <c r="A37" s="152"/>
      <c r="B37" s="153" t="s">
        <v>250</v>
      </c>
      <c r="C37" s="153"/>
      <c r="D37" s="153"/>
      <c r="E37" s="153"/>
      <c r="F37" s="153"/>
      <c r="G37" s="153"/>
      <c r="H37" s="153"/>
      <c r="I37" s="153"/>
    </row>
    <row r="38" spans="1:9" ht="26.4" x14ac:dyDescent="0.3">
      <c r="A38" s="151" t="s">
        <v>18</v>
      </c>
      <c r="B38" s="248" t="s">
        <v>256</v>
      </c>
      <c r="C38" s="248"/>
      <c r="D38" s="248"/>
      <c r="E38" s="248"/>
      <c r="F38" s="248"/>
      <c r="G38" s="248"/>
      <c r="H38" s="248"/>
      <c r="I38" s="248"/>
    </row>
    <row r="39" spans="1:9" s="257" customFormat="1" x14ac:dyDescent="0.3">
      <c r="A39" s="239"/>
      <c r="B39" s="240"/>
      <c r="C39" s="240"/>
      <c r="D39" s="240"/>
      <c r="E39" s="240"/>
      <c r="F39" s="241"/>
      <c r="G39" s="258"/>
      <c r="H39" s="258"/>
      <c r="I39" s="261"/>
    </row>
    <row r="40" spans="1:9" ht="22.5" customHeight="1" x14ac:dyDescent="0.3">
      <c r="A40" s="313" t="s">
        <v>209</v>
      </c>
      <c r="B40" s="313"/>
      <c r="C40" s="313"/>
      <c r="D40" s="313"/>
      <c r="E40" s="313"/>
      <c r="F40" s="313"/>
      <c r="G40" s="313"/>
      <c r="H40" s="313"/>
      <c r="I40" s="313"/>
    </row>
    <row r="41" spans="1:9" ht="15.75" customHeight="1" x14ac:dyDescent="0.3">
      <c r="A41" s="314"/>
      <c r="B41" s="314"/>
      <c r="C41" s="314"/>
      <c r="D41" s="314"/>
      <c r="E41" s="314"/>
      <c r="F41" s="314"/>
      <c r="G41" s="314"/>
    </row>
    <row r="42" spans="1:9" ht="11.25" customHeight="1" x14ac:dyDescent="0.3">
      <c r="A42" s="123"/>
      <c r="B42" s="123"/>
      <c r="C42" s="123"/>
      <c r="D42" s="123"/>
      <c r="E42" s="42"/>
      <c r="F42" s="43"/>
      <c r="G42" s="44"/>
    </row>
    <row r="43" spans="1:9" s="257" customFormat="1" ht="15" customHeight="1" x14ac:dyDescent="0.3">
      <c r="A43" s="315" t="s">
        <v>10</v>
      </c>
      <c r="B43" s="315"/>
      <c r="C43" s="315"/>
      <c r="D43" s="315"/>
      <c r="E43" s="147"/>
      <c r="F43" s="316" t="s">
        <v>11</v>
      </c>
      <c r="G43" s="316"/>
      <c r="H43" s="316"/>
      <c r="I43" s="316"/>
    </row>
    <row r="44" spans="1:9" s="257" customFormat="1" ht="15" customHeight="1" x14ac:dyDescent="0.3">
      <c r="A44" s="317" t="s">
        <v>12</v>
      </c>
      <c r="B44" s="317"/>
      <c r="C44" s="317"/>
      <c r="D44" s="317"/>
      <c r="E44" s="148"/>
      <c r="F44" s="318" t="s">
        <v>13</v>
      </c>
      <c r="G44" s="318"/>
      <c r="H44" s="318"/>
      <c r="I44" s="318"/>
    </row>
    <row r="45" spans="1:9" s="257" customFormat="1" ht="15" customHeight="1" x14ac:dyDescent="0.3">
      <c r="A45" s="123"/>
      <c r="B45" s="123"/>
      <c r="C45" s="123"/>
      <c r="D45" s="18"/>
      <c r="E45" s="45"/>
      <c r="F45" s="43"/>
      <c r="G45" s="45"/>
      <c r="H45" s="260"/>
    </row>
    <row r="46" spans="1:9" s="257" customFormat="1" ht="15" customHeight="1" x14ac:dyDescent="0.3">
      <c r="A46" s="123"/>
      <c r="B46" s="123"/>
      <c r="C46" s="123"/>
      <c r="D46" s="18"/>
      <c r="E46" s="45"/>
      <c r="F46" s="43"/>
      <c r="G46" s="45"/>
      <c r="H46" s="260"/>
    </row>
    <row r="47" spans="1:9" s="257" customFormat="1" ht="15" customHeight="1" x14ac:dyDescent="0.3">
      <c r="A47" s="123"/>
      <c r="B47" s="123"/>
      <c r="C47" s="123"/>
      <c r="D47" s="18"/>
      <c r="E47" s="45"/>
      <c r="F47" s="43"/>
      <c r="G47" s="45"/>
      <c r="H47" s="260"/>
    </row>
    <row r="48" spans="1:9" s="257" customFormat="1" ht="15" customHeight="1" x14ac:dyDescent="0.3">
      <c r="A48" s="123"/>
      <c r="B48" s="123"/>
      <c r="C48" s="123"/>
      <c r="D48" s="18"/>
      <c r="E48" s="45"/>
      <c r="F48" s="43"/>
      <c r="G48" s="45"/>
      <c r="H48" s="260"/>
    </row>
    <row r="49" spans="1:9" s="257" customFormat="1" ht="15" customHeight="1" x14ac:dyDescent="0.3">
      <c r="A49" s="123"/>
      <c r="B49" s="123"/>
      <c r="C49" s="123"/>
      <c r="D49" s="18"/>
      <c r="E49" s="45"/>
      <c r="F49" s="43"/>
      <c r="G49" s="45"/>
      <c r="H49" s="260"/>
    </row>
    <row r="50" spans="1:9" s="257" customFormat="1" ht="15" customHeight="1" x14ac:dyDescent="0.3">
      <c r="A50" s="123"/>
      <c r="B50" s="123"/>
      <c r="C50" s="123"/>
      <c r="D50" s="18"/>
      <c r="E50" s="45"/>
      <c r="F50" s="43"/>
      <c r="G50" s="45"/>
      <c r="H50" s="260"/>
    </row>
    <row r="51" spans="1:9" s="257" customFormat="1" ht="15" customHeight="1" x14ac:dyDescent="0.3">
      <c r="A51" s="123"/>
      <c r="B51" s="123"/>
      <c r="C51" s="123"/>
      <c r="D51" s="18"/>
      <c r="E51" s="45"/>
      <c r="F51" s="43"/>
      <c r="G51" s="45"/>
      <c r="H51" s="260"/>
    </row>
    <row r="52" spans="1:9" s="257" customFormat="1" ht="15" customHeight="1" x14ac:dyDescent="0.3">
      <c r="A52" s="123"/>
      <c r="B52" s="123"/>
      <c r="C52" s="123"/>
      <c r="D52" s="18"/>
      <c r="E52" s="35"/>
      <c r="F52" s="149"/>
      <c r="G52" s="35"/>
      <c r="H52" s="260"/>
    </row>
    <row r="53" spans="1:9" s="257" customFormat="1" ht="42" customHeight="1" x14ac:dyDescent="0.3">
      <c r="A53" s="290" t="s">
        <v>412</v>
      </c>
      <c r="B53" s="331"/>
      <c r="C53" s="331"/>
      <c r="D53" s="331"/>
      <c r="E53" s="150"/>
      <c r="F53" s="285" t="s">
        <v>257</v>
      </c>
      <c r="G53" s="285"/>
      <c r="H53" s="285"/>
      <c r="I53" s="285"/>
    </row>
    <row r="54" spans="1:9" s="257" customFormat="1" ht="15" customHeight="1" x14ac:dyDescent="0.3">
      <c r="A54" s="122"/>
      <c r="B54" s="123"/>
      <c r="C54" s="123"/>
      <c r="D54" s="18"/>
      <c r="E54" s="246"/>
      <c r="F54" s="43"/>
      <c r="G54" s="44"/>
      <c r="H54" s="260"/>
    </row>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//hTapcDD2Okz+ywjNiMhD7e7F05OlLSEpv+OncfbuQ=</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PCtrBdWBCiKgiFFKmykkwEMy0quNnYE5KNs/PvDnk1g=</DigestValue>
    </Reference>
  </SignedInfo>
  <SignatureValue>K0eUZhSWRj+lotzD8PZnOWPHlJzHPOwqzbGjj2Qfeh+2++xip8Cw3x2hAGkZq9YGbyzBnJg0EQHL
hAr97PwfM4tIv+z/W2xQXOygViV1mtT2/nB7KUdHjU7QAcSIliV+9xFXehqRnkwuBXodFeHAsLz8
x/tksGHkhDOVenugbmZKc/lTOYqxhxPxFILSbJw0rtIf9TMN4DWNtdXlRQUgcB/alZdcmBAozrE5
jWaCXyJ9sFZV++sb6wlgo411VpfdE4veTbr4r0+MwUiG6zo/Z13Gdvg9KQ3kSwjaKKE0HG+wFFB3
r9IcjCfU93XCDk40KKxxK/YxSHxC21Vk91TlBw==</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pam2RNjOJd89CHNFk3WQJ2dcTI/PawxAfwu9sPbUsC4=</DigestValue>
      </Reference>
      <Reference URI="/xl/styles.xml?ContentType=application/vnd.openxmlformats-officedocument.spreadsheetml.styles+xml">
        <DigestMethod Algorithm="http://www.w3.org/2001/04/xmlenc#sha256"/>
        <DigestValue>3LQ5sU6Cmzep0scd0k+j/8KNoIZRBIXRpP0ihaNAZV0=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N38LJqyWzHcrPUcpiDaF1XUE21RZsrfM4nRgTW2G0wk=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08o/VxXHzzScxosEdi0nIoT9cAhgalbEX8RSdaTCIY8=</DigestValue>
      </Reference>
      <Reference URI="/xl/worksheets/sheet2.xml?ContentType=application/vnd.openxmlformats-officedocument.spreadsheetml.worksheet+xml">
        <DigestMethod Algorithm="http://www.w3.org/2001/04/xmlenc#sha256"/>
        <DigestValue>FOn4v435zQa2nwMhdzL2CQ+Ns5p5Z5IaG5ENWBvniho=</DigestValue>
      </Reference>
      <Reference URI="/xl/worksheets/sheet3.xml?ContentType=application/vnd.openxmlformats-officedocument.spreadsheetml.worksheet+xml">
        <DigestMethod Algorithm="http://www.w3.org/2001/04/xmlenc#sha256"/>
        <DigestValue>K1DeTaJGtZlUh0rMIykU990iiuzL8tiQY5mZh187CTA=</DigestValue>
      </Reference>
      <Reference URI="/xl/worksheets/sheet4.xml?ContentType=application/vnd.openxmlformats-officedocument.spreadsheetml.worksheet+xml">
        <DigestMethod Algorithm="http://www.w3.org/2001/04/xmlenc#sha256"/>
        <DigestValue>wdtfqzqQS3eu35PQ1oldcvXcTvFEMd0crmae3AWBEhg=</DigestValue>
      </Reference>
      <Reference URI="/xl/worksheets/sheet5.xml?ContentType=application/vnd.openxmlformats-officedocument.spreadsheetml.worksheet+xml">
        <DigestMethod Algorithm="http://www.w3.org/2001/04/xmlenc#sha256"/>
        <DigestValue>q9FPaLtF7MVsMcNinMgeiR9bp8vCvQCftfxttiruUJw=</DigestValue>
      </Reference>
      <Reference URI="/xl/worksheets/sheet6.xml?ContentType=application/vnd.openxmlformats-officedocument.spreadsheetml.worksheet+xml">
        <DigestMethod Algorithm="http://www.w3.org/2001/04/xmlenc#sha256"/>
        <DigestValue>LX9sSF8gyA7d4xfocZV49SFMICWbim7t1w4zVIjIf1Q=</DigestValue>
      </Reference>
      <Reference URI="/xl/worksheets/sheet7.xml?ContentType=application/vnd.openxmlformats-officedocument.spreadsheetml.worksheet+xml">
        <DigestMethod Algorithm="http://www.w3.org/2001/04/xmlenc#sha256"/>
        <DigestValue>r+6V4+bJIYRynYjzsmkryAOAxLe1NSqRF95R2yWPs7M=</DigestValue>
      </Reference>
      <Reference URI="/xl/worksheets/sheet8.xml?ContentType=application/vnd.openxmlformats-officedocument.spreadsheetml.worksheet+xml">
        <DigestMethod Algorithm="http://www.w3.org/2001/04/xmlenc#sha256"/>
        <DigestValue>5W2edQALnqY73G7ENmWz8Ej3g33fZQpHZ8aqd/dVu/M=</DigestValue>
      </Reference>
      <Reference URI="/xl/worksheets/sheet9.xml?ContentType=application/vnd.openxmlformats-officedocument.spreadsheetml.worksheet+xml">
        <DigestMethod Algorithm="http://www.w3.org/2001/04/xmlenc#sha256"/>
        <DigestValue>7TmtvtYUzFvT1Wh77/5VnzF4vuGfhO4FtFpIydKdHCE=</DigestValue>
      </Reference>
    </Manifest>
    <SignatureProperties>
      <SignatureProperty Id="idSignatureTime" Target="#idPackageSignature">
        <mdssi:SignatureTime xmlns:mdssi="http://schemas.openxmlformats.org/package/2006/digital-signature">
          <mdssi:Format>YYYY-MM-DDThh:mm:ssTZD</mdssi:Format>
          <mdssi:Value>2025-08-06T03:35:41Z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2025-08-06T03:35:41Z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FTwn0nXcZ6yEO9QOfuhlqyF0fZl0xD27saqgbQBjYf0=</DigestValue>
    </Reference>
    <Reference Type="http://www.w3.org/2000/09/xmldsig#Object" URI="#idOfficeObject">
      <DigestMethod Algorithm="http://www.w3.org/2001/04/xmlenc#sha256"/>
      <DigestValue>yXRnuVwWI6ViAeSnYx0XtZ7TCDqlOEzqRuMxhu/EZSI=</DigestValue>
    </Reference>
    <Reference Type="http://uri.etsi.org/01903#SignedProperties" URI="#idSignedProperties">
      <Transforms>
        <Transform Algorithm="http://www.w3.org/TR/2001/REC-xml-c14n-20010315"/>
      </Transforms>
      <DigestMethod Algorithm="http://www.w3.org/2001/04/xmlenc#sha256"/>
      <DigestValue>hjtxKDn7LjJCnvcyyz6PN1F8Xht1NA60t3+6ZeGm5g0=</DigestValue>
    </Reference>
  </SignedInfo>
  <SignatureValue>nr+W84BaAufxUs8D6o9Zy3CytsH+oSkAi/1vlQBcotGWji8GsKAWoy4URAJJnxXf6DpEtMSoXSTp
+DP9sYcAfAUAuVUZtPFqPp/hbdn7b8Aj7im+20XpWyhE3xcTYyy8SN2sa3v1AfJ3yAzRIlnf3jJn
U04seHgsGSBMw1rdj+Q6Lsuoy/7iyq2RNMuizZt+U+1dY2ThY3kGWPGOeHZOqOpd/uiaJFgBW/Jt
Cxmm0afK6Uh/7rk/NRMSGqOMxQm2Z+A3TfBr0oAegRnp0HkJ+4xlmHRnedIhTCAUQrYaskHVlujm
FbLvAG3sYivpWAVV72YUmh5gSKhA+m6Lts1lUQ==</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pam2RNjOJd89CHNFk3WQJ2dcTI/PawxAfwu9sPbUsC4=</DigestValue>
      </Reference>
      <Reference URI="/xl/styles.xml?ContentType=application/vnd.openxmlformats-officedocument.spreadsheetml.styles+xml">
        <DigestMethod Algorithm="http://www.w3.org/2001/04/xmlenc#sha256"/>
        <DigestValue>3LQ5sU6Cmzep0scd0k+j/8KNoIZRBIXRpP0ihaNAZV0=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N38LJqyWzHcrPUcpiDaF1XUE21RZsrfM4nRgTW2G0wk=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08o/VxXHzzScxosEdi0nIoT9cAhgalbEX8RSdaTCIY8=</DigestValue>
      </Reference>
      <Reference URI="/xl/worksheets/sheet2.xml?ContentType=application/vnd.openxmlformats-officedocument.spreadsheetml.worksheet+xml">
        <DigestMethod Algorithm="http://www.w3.org/2001/04/xmlenc#sha256"/>
        <DigestValue>FOn4v435zQa2nwMhdzL2CQ+Ns5p5Z5IaG5ENWBvniho=</DigestValue>
      </Reference>
      <Reference URI="/xl/worksheets/sheet3.xml?ContentType=application/vnd.openxmlformats-officedocument.spreadsheetml.worksheet+xml">
        <DigestMethod Algorithm="http://www.w3.org/2001/04/xmlenc#sha256"/>
        <DigestValue>K1DeTaJGtZlUh0rMIykU990iiuzL8tiQY5mZh187CTA=</DigestValue>
      </Reference>
      <Reference URI="/xl/worksheets/sheet4.xml?ContentType=application/vnd.openxmlformats-officedocument.spreadsheetml.worksheet+xml">
        <DigestMethod Algorithm="http://www.w3.org/2001/04/xmlenc#sha256"/>
        <DigestValue>wdtfqzqQS3eu35PQ1oldcvXcTvFEMd0crmae3AWBEhg=</DigestValue>
      </Reference>
      <Reference URI="/xl/worksheets/sheet5.xml?ContentType=application/vnd.openxmlformats-officedocument.spreadsheetml.worksheet+xml">
        <DigestMethod Algorithm="http://www.w3.org/2001/04/xmlenc#sha256"/>
        <DigestValue>q9FPaLtF7MVsMcNinMgeiR9bp8vCvQCftfxttiruUJw=</DigestValue>
      </Reference>
      <Reference URI="/xl/worksheets/sheet6.xml?ContentType=application/vnd.openxmlformats-officedocument.spreadsheetml.worksheet+xml">
        <DigestMethod Algorithm="http://www.w3.org/2001/04/xmlenc#sha256"/>
        <DigestValue>LX9sSF8gyA7d4xfocZV49SFMICWbim7t1w4zVIjIf1Q=</DigestValue>
      </Reference>
      <Reference URI="/xl/worksheets/sheet7.xml?ContentType=application/vnd.openxmlformats-officedocument.spreadsheetml.worksheet+xml">
        <DigestMethod Algorithm="http://www.w3.org/2001/04/xmlenc#sha256"/>
        <DigestValue>r+6V4+bJIYRynYjzsmkryAOAxLe1NSqRF95R2yWPs7M=</DigestValue>
      </Reference>
      <Reference URI="/xl/worksheets/sheet8.xml?ContentType=application/vnd.openxmlformats-officedocument.spreadsheetml.worksheet+xml">
        <DigestMethod Algorithm="http://www.w3.org/2001/04/xmlenc#sha256"/>
        <DigestValue>5W2edQALnqY73G7ENmWz8Ej3g33fZQpHZ8aqd/dVu/M=</DigestValue>
      </Reference>
      <Reference URI="/xl/worksheets/sheet9.xml?ContentType=application/vnd.openxmlformats-officedocument.spreadsheetml.worksheet+xml">
        <DigestMethod Algorithm="http://www.w3.org/2001/04/xmlenc#sha256"/>
        <DigestValue>7TmtvtYUzFvT1Wh77/5VnzF4vuGfhO4FtFpIydKdHCE=</DigestValue>
      </Reference>
    </Manifest>
    <SignatureProperties>
      <SignatureProperty Id="idSignatureTime" Target="#idPackageSignature">
        <mdssi:SignatureTime xmlns:mdssi="http://schemas.openxmlformats.org/package/2006/digital-signature">
          <mdssi:Format>YYYY-MM-DDThh:mm:ssTZD</mdssi:Format>
          <mdssi:Value>2025-08-06T08:51:49Z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16.0.19029/27</OfficeVersion>
          <ApplicationVersion>16.0.19029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2025-08-06T08:51:49Z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87E8EB-9873-48D2-BE82-36DB07C258DC}"/>
</file>

<file path=customXml/itemProps2.xml><?xml version="1.0" encoding="utf-8"?>
<ds:datastoreItem xmlns:ds="http://schemas.openxmlformats.org/officeDocument/2006/customXml" ds:itemID="{CCC74330-5B3C-4609-986B-B194C086F103}"/>
</file>

<file path=customXml/itemProps3.xml><?xml version="1.0" encoding="utf-8"?>
<ds:datastoreItem xmlns:ds="http://schemas.openxmlformats.org/officeDocument/2006/customXml" ds:itemID="{CECBCF95-EA4D-4F52-B0FA-92A3D858D8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2025-08-05T07:00:02Z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2025-08-05T07:00:01Z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09b15473-881f-401d-91b6-e5d1879e69f5</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